
<file path=[Content_Types].xml><?xml version="1.0" encoding="utf-8"?>
<Types xmlns="http://schemas.openxmlformats.org/package/2006/content-types">
  <Default Extension="bin" ContentType="application/vnd.openxmlformats-officedocument.oleObject"/>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yike\Documents\02各种活动\2021.10 年会榜单\"/>
    </mc:Choice>
  </mc:AlternateContent>
  <xr:revisionPtr revIDLastSave="0" documentId="13_ncr:1_{11C8DDCB-E716-4741-936E-2470DFFB8847}" xr6:coauthVersionLast="47" xr6:coauthVersionMax="47" xr10:uidLastSave="{00000000-0000-0000-0000-000000000000}"/>
  <bookViews>
    <workbookView xWindow="2340" yWindow="2340" windowWidth="28800" windowHeight="11385" tabRatio="720" firstSheet="2" activeTab="2" xr2:uid="{00000000-000D-0000-FFFF-FFFF00000000}"/>
  </bookViews>
  <sheets>
    <sheet name="选项底表" sheetId="2" state="hidden" r:id="rId1"/>
    <sheet name="选项底表2" sheetId="5" state="hidden" r:id="rId2"/>
    <sheet name="填写说明" sheetId="20" r:id="rId3"/>
    <sheet name="机构基本信息" sheetId="18" r:id="rId4"/>
    <sheet name="管理基金情况" sheetId="11" r:id="rId5"/>
    <sheet name="新募基金情况" sheetId="12" r:id="rId6"/>
    <sheet name="项目投资情况" sheetId="13" r:id="rId7"/>
    <sheet name="项目退出情况" sheetId="14" r:id="rId8"/>
    <sheet name="所投项目融资跟进" sheetId="15" r:id="rId9"/>
    <sheet name="股权投资人物" sheetId="1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ind101" localSheetId="2">#REF!</definedName>
    <definedName name="_ind101">#REF!</definedName>
    <definedName name="_ind2" localSheetId="2">'[15]Zero2IPO China PE Survey '!$P$315:$P$320</definedName>
    <definedName name="_ind2">'[1]Zero2IPO China PE Survey '!$P$315:$P$320</definedName>
    <definedName name="_Ind20" localSheetId="2">[16]中文选项表!$A$58:$D$58</definedName>
    <definedName name="_Ind20">[2]中文选项表!$A$58:$D$58</definedName>
    <definedName name="_ind200">#REF!</definedName>
    <definedName name="_ind250" localSheetId="2">'[17]2012年年度排名调研问卷'!$F$800:$F$809</definedName>
    <definedName name="_ind250">'[3]2012年年度排名调研问卷'!$F$800:$F$809</definedName>
    <definedName name="_ind300">#REF!</definedName>
    <definedName name="_ind334">#REF!</definedName>
    <definedName name="_ind350">#REF!</definedName>
    <definedName name="_ind44" localSheetId="2">'[15]Zero2IPO China PE Survey '!$B$535:$B$540</definedName>
    <definedName name="_ind44">'[1]Zero2IPO China PE Survey '!$B$535:$B$540</definedName>
    <definedName name="_ind900">#REF!</definedName>
    <definedName name="】" localSheetId="2">[18]有效性数据列表!$B$127:$B$142</definedName>
    <definedName name="】">[4]有效性数据列表!$B$127:$B$142</definedName>
    <definedName name="A">选项底表2!$A$87:$H$87</definedName>
    <definedName name="AgrForestryFishing">选项底表2!$K$61:$K$64</definedName>
    <definedName name="Automobiles">选项底表2!$L$61:$L$65</definedName>
    <definedName name="BioHealthcare">选项底表2!$G$61:$G$66</definedName>
    <definedName name="BroadcastingandDigitalTV">选项底表2!$F$61:$F$65</definedName>
    <definedName name="Category">选项底表2!$I$32:$I$35</definedName>
    <definedName name="ChemicalRawMaterialsandProcessing">选项底表2!$S$61:$S$65</definedName>
    <definedName name="Cleantech">选项底表2!$H$61:$H$64</definedName>
    <definedName name="ComeFrom">选项底表2!$H$2:$H$7</definedName>
    <definedName name="ConstructionEngineering">选项底表2!$N$61:$N$63</definedName>
    <definedName name="EducationTraining">选项底表2!$R$61:$R$64</definedName>
    <definedName name="ElectronicEquipmentandOptoelectronicsProduct">选项底表2!$E$61:$E$63</definedName>
    <definedName name="EnergyandMineral">选项底表2!$P$61:$P$68</definedName>
    <definedName name="EngInd1" localSheetId="2">[19]英文选项表!$A$57:$D$57</definedName>
    <definedName name="EngInd1">[5]英文选项表!$A$57:$D$57</definedName>
    <definedName name="EntertainmentandMedia">选项底表2!$I$61:$I$67</definedName>
    <definedName name="exitexpectation">选项底表2!$A$103:$A$106</definedName>
    <definedName name="ExitRoute">选项底表2!$E$26:$E$31</definedName>
    <definedName name="exits">选项底表2!$J$88:$J$92</definedName>
    <definedName name="Financial">选项底表2!$J$61:$J$65</definedName>
    <definedName name="FirmType" localSheetId="2">[19]英文选项表!$E$19:$E$20</definedName>
    <definedName name="FirmType">[5]英文选项表!$E$19:$E$20</definedName>
    <definedName name="FollowonInvestmentRound">选项底表2!$G$26:$G$30</definedName>
    <definedName name="FoodBeverage">选项底表2!$O$61:$O$63</definedName>
    <definedName name="FundForm" localSheetId="2">[19]英文选项表!$D$3:$D$6</definedName>
    <definedName name="FundForm">[5]英文选项表!$D$3:$D$6</definedName>
    <definedName name="fundraisingchannel">选项底表2!$I$71:$I$76</definedName>
    <definedName name="fundraisingdifficulty">选项底表2!$A$71:$A$74</definedName>
    <definedName name="fundraisingplan">选项底表2!$K$71:$K$75</definedName>
    <definedName name="FundRaisingStatus">选项底表2!$C$2:$C$7</definedName>
    <definedName name="FundType">选项底表2!$I$26:$I$29</definedName>
    <definedName name="GeneralMerchandising">选项底表2!$Q$61:$Q$65</definedName>
    <definedName name="IC">选项底表2!$D$61:$D$64</definedName>
    <definedName name="IncorporationType">选项底表2!$H$26:$H$32</definedName>
    <definedName name="Independent" localSheetId="2">[20]选项底表!$H$16:$H$22</definedName>
    <definedName name="Independent">[6]选项底表!$H$16:$H$22</definedName>
    <definedName name="InformationTechnology">选项底表2!$A$61:$A$63</definedName>
    <definedName name="Internet">选项底表2!$B$61:$B$63</definedName>
    <definedName name="InvestmentInstrument" localSheetId="2">[19]英文选项表!$B$19:$B$22</definedName>
    <definedName name="InvestmentInstrument">[5]英文选项表!$B$19:$B$22</definedName>
    <definedName name="InvestmentRound">选项底表2!$B$26:$B$30</definedName>
    <definedName name="InvestmentStage">选项底表2!$D$26:$D$28</definedName>
    <definedName name="InvestmentStrategy" localSheetId="2">[19]英文选项表!$E$3:$E$5</definedName>
    <definedName name="InvestmentStrategy">[5]英文选项表!$E$3:$E$5</definedName>
    <definedName name="invstrategy">选项底表2!$I$88:$I$95</definedName>
    <definedName name="IRR">选项底表!$F$24:$F$28</definedName>
    <definedName name="IT">选项底表!$A$60:$A$62</definedName>
    <definedName name="KindofCurrency">选项底表2!$E$2:$E$9</definedName>
    <definedName name="KindofCurrencyRaised">选项底表2!$J$26:$J$33</definedName>
    <definedName name="L1Ind">选项底表!$A$59:$W$59</definedName>
    <definedName name="Location">选项底表2!$A$26:$A$57</definedName>
    <definedName name="Logistics">选项底表2!$U$61:$U$64</definedName>
    <definedName name="Lvl1Ind" localSheetId="2">[20]选项底表!$A$63:$IV$63</definedName>
    <definedName name="Lvl1Ind">[6]选项底表!$A$63:$IV$63</definedName>
    <definedName name="MachineryProduction">选项底表2!$T$61:$T$63</definedName>
    <definedName name="Majorinvestors">选项底表2!$G$2:$G$17</definedName>
    <definedName name="Month">选项底表2!$B$2:$B$13</definedName>
    <definedName name="Newly_founded">选项底表2!$C$2:$C$7</definedName>
    <definedName name="Others">选项底表2!$W$61:$W$68</definedName>
    <definedName name="popularsectors" localSheetId="2">[21]选项底表1!$A$109:$H$109</definedName>
    <definedName name="popularsectors">[7]选项底表1!$A$109:$H$109</definedName>
    <definedName name="portfoliomanagement">选项底表2!$G$71:$G$73</definedName>
    <definedName name="RealEstate">选项底表2!$M$61:$M$64</definedName>
    <definedName name="removeVIE">选项底表2!$F$71:$F$72</definedName>
    <definedName name="RMBLP">选项底表2!$B$71:$B$82</definedName>
    <definedName name="specialstrategyfund">选项底表2!$D$71:$D$76</definedName>
    <definedName name="TelecommunicationsandValueaddedServices">选项底表2!$C$61:$C$65</definedName>
    <definedName name="Trust" localSheetId="2">[20]选项底表!$I$16:$I$19</definedName>
    <definedName name="Trust">[6]选项底表!$I$16:$I$19</definedName>
    <definedName name="USDLP">选项底表2!$C$71:$C$83</definedName>
    <definedName name="VCPE二级分类" localSheetId="2">[22]有效性数据列表!$E$169:$E$171</definedName>
    <definedName name="VCPE二级分类">[8]有效性数据列表!$E$169:$E$171</definedName>
    <definedName name="VCPE一级分类" localSheetId="2">[22]有效性数据列表!$E$167:$E$168</definedName>
    <definedName name="VCPE一级分类">[8]有效性数据列表!$E$167:$E$168</definedName>
    <definedName name="VIE">选项底表2!$E$71:$E$74</definedName>
    <definedName name="VIE影响">选项底表!$E$77:$E$80</definedName>
    <definedName name="Year">选项底表2!$A$2:$A$9</definedName>
    <definedName name="半导体">选项底表!$D$60:$D$63</definedName>
    <definedName name="币种" localSheetId="2">[19]中文选项表!$C$3:$C$10</definedName>
    <definedName name="币种">[5]中文选项表!$C$3:$C$10</definedName>
    <definedName name="电信及增值业务">选项底表!$C$60:$C$64</definedName>
    <definedName name="电子及光电设备">选项底表!$E$60:$E$62</definedName>
    <definedName name="房地产">选项底表!$M$60:$M$63</definedName>
    <definedName name="该轮投资的币种">选项底表!$J$24:$J$31</definedName>
    <definedName name="广播电视及数字电视">选项底表!$F$60:$F$64</definedName>
    <definedName name="后续投资轮次">选项底表!$G$24:$G$28</definedName>
    <definedName name="互联网">选项底表!$B$60:$B$62</definedName>
    <definedName name="化工原料及加工">选项底表!$S$60:$S$64</definedName>
    <definedName name="机构类型">选项底表!$H$24:$H$30</definedName>
    <definedName name="机械制造">选项底表!$T$60:$T$62</definedName>
    <definedName name="基金类型">选项底表!$D$2:$D$10</definedName>
    <definedName name="基金组织形式">选项底表!$F$2:$F$5</definedName>
    <definedName name="季" localSheetId="2">[23]有效性数据列表!$E$145:$E$148</definedName>
    <definedName name="季">[9]有效性数据列表!$E$145:$E$148</definedName>
    <definedName name="建筑_工程">选项底表!$N$60:$N$63</definedName>
    <definedName name="教育与培训">选项底表!$R$60:$R$63</definedName>
    <definedName name="金融">选项底表!$J$60:$J$64</definedName>
    <definedName name="旧二级行业" localSheetId="2">[24]Sheet1!#REF!</definedName>
    <definedName name="旧二级行业">[10]Sheet1!#REF!</definedName>
    <definedName name="旧三级行业" localSheetId="2">[24]Sheet1!#REF!</definedName>
    <definedName name="旧三级行业">[10]Sheet1!#REF!</definedName>
    <definedName name="旧一级分类" localSheetId="2">[23]有效性数据列表!$B$59:$F$59</definedName>
    <definedName name="旧一级分类">[9]有效性数据列表!$B$59:$F$59</definedName>
    <definedName name="旧一级行业" localSheetId="2">[24]Sheet1!#REF!</definedName>
    <definedName name="旧一级行业">[10]Sheet1!#REF!</definedName>
    <definedName name="快速消费行业">选项底表!$B$94:$B$99</definedName>
    <definedName name="连锁及零售">选项底表!$Q$60:$Q$63</definedName>
    <definedName name="轮次" localSheetId="2">[25]有效性数据列表!$E$173:$E$178</definedName>
    <definedName name="轮次">[11]有效性数据列表!$E$173:$E$178</definedName>
    <definedName name="明年投资策略">选项底表!$I$94:$I$101</definedName>
    <definedName name="募集的币种" localSheetId="2">[14]选项底表!$E$2:$E$9</definedName>
    <definedName name="募集的币种">选项底表!$E$2:$E$9</definedName>
    <definedName name="募集计划">选项底表!$K$77:$K$81</definedName>
    <definedName name="募集渠道">选项底表!$I$77:$I$82</definedName>
    <definedName name="募集完成状态">选项底表!$C$2:$C$7</definedName>
    <definedName name="募资难度">选项底表!$A$77:$A$80</definedName>
    <definedName name="能源及矿产">选项底表!$P$60:$P$67</definedName>
    <definedName name="年">选项底表!$A$2:$A$9</definedName>
    <definedName name="年份">选项底表2!$A$2:$A$9</definedName>
    <definedName name="农_林_牧_渔">选项底表!$K$60:$K$63</definedName>
    <definedName name="其他">选项底表!$W$60:$W$68</definedName>
    <definedName name="汽车">选项底表!$L$60:$L$64</definedName>
    <definedName name="前台是否公开" localSheetId="2">[24]Sheet2!$A$3:$A$5</definedName>
    <definedName name="前台是否公开">[10]Sheet2!$A$3:$A$5</definedName>
    <definedName name="清洁技术">选项底表!$H$60:$H$63</definedName>
    <definedName name="热点行业" localSheetId="2">[26]选项底表!$A$97:$H$97</definedName>
    <definedName name="热点行业">[12]选项底表!$A$97:$H$97</definedName>
    <definedName name="人民币基金出资人">选项底表!$B$77:$B$88</definedName>
    <definedName name="生物技术_医疗健康">选项底表!$G$60:$G$65</definedName>
    <definedName name="食品_饮料">选项底表!$O$60:$O$62</definedName>
    <definedName name="市场" localSheetId="2">[27]Sheet2!$F$2:$F$17</definedName>
    <definedName name="市场">[13]Sheet2!$F$2:$F$17</definedName>
    <definedName name="市场英文" localSheetId="2">[23]有效性数据列表!$C$127:$C$142</definedName>
    <definedName name="市场英文">[9]有效性数据列表!$C$127:$C$142</definedName>
    <definedName name="市场中文" localSheetId="2">[18]有效性数据列表!$B$127:$B$142</definedName>
    <definedName name="市场中文">[4]有效性数据列表!$B$127:$B$142</definedName>
    <definedName name="是否" localSheetId="2">[23]有效性数据列表!$E$163:$E$164</definedName>
    <definedName name="是否">[9]有效性数据列表!$E$163:$E$164</definedName>
    <definedName name="是否红筹回归">选项底表!$F$77:$F$78</definedName>
    <definedName name="特殊策略基金">选项底表!$D$77:$D$82</definedName>
    <definedName name="投后">选项底表!$G$77:$G$79</definedName>
    <definedName name="投资阶段">选项底表!$D$24:$D$26</definedName>
    <definedName name="投资类型">选项底表!$C$24:$C$32</definedName>
    <definedName name="投资轮次">选项底表!$B$24:$B$28</definedName>
    <definedName name="投资配比">选项底表2!$B$103:$B$113</definedName>
    <definedName name="投资热点">选项底表!$A$93:$H$93</definedName>
    <definedName name="投资者">选项底表!$G$2:$G$17</definedName>
    <definedName name="退出案例数">选项底表!$K$94:$K$98</definedName>
    <definedName name="退出方式">选项底表!$E$24:$E$29</definedName>
    <definedName name="退出预期">选项底表!$A$109:$A$112</definedName>
    <definedName name="外币基金出资人">选项底表!$C$77:$C$89</definedName>
    <definedName name="未来投资回报">选项底表!$H$77</definedName>
    <definedName name="物流">选项底表!$U$60:$U$63</definedName>
    <definedName name="先进制造">选项底表!$A$94:$A$100</definedName>
    <definedName name="新二级行业" localSheetId="2">[24]Sheet1!#REF!</definedName>
    <definedName name="新二级行业">[10]Sheet1!#REF!</definedName>
    <definedName name="新农业">选项底表!$C$94:$C$98</definedName>
    <definedName name="新三级行业" localSheetId="2">[24]Sheet1!#REF!</definedName>
    <definedName name="新三级行业">[10]Sheet1!#REF!</definedName>
    <definedName name="新一级分类" localSheetId="2">[23]有效性数据列表!$B$2:$X$2</definedName>
    <definedName name="新一级分类">[9]有效性数据列表!$B$2:$X$2</definedName>
    <definedName name="新一级行业" localSheetId="2">[24]Sheet1!#REF!</definedName>
    <definedName name="新一级行业">[10]Sheet1!#REF!</definedName>
    <definedName name="行业1">选项底表2!$A$60:$W$60</definedName>
    <definedName name="移动互联网">选项底表!$D$94:$D$105</definedName>
    <definedName name="已投资金额比例">选项底表!$I$2:$I$11</definedName>
    <definedName name="娱乐传媒">选项底表!$I$60:$I$66</definedName>
    <definedName name="月">选项底表!$B$2:$B$13</definedName>
    <definedName name="月份" localSheetId="2">[19]中文选项表!$B$3:$B$14</definedName>
    <definedName name="月份">[5]中文选项表!$B$3:$B$14</definedName>
    <definedName name="运营主体所在地">选项底表!$A$24:$A$56</definedName>
    <definedName name="资金来源">选项底表!$H$2:$H$7</definedName>
    <definedName name="资金来源地">选项底表!$H$2:$H$7</definedName>
    <definedName name="组织形式">选项底表!$I$24:$I$27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<sst xmlns="http://schemas.openxmlformats.org/spreadsheetml/2006/main" count="472" uniqueCount="219">
  <si>
    <t>保密声明：贵机构提供的信息，我们仅用于“融资中国榜”奖项评选及相关研究。</t>
  </si>
  <si>
    <t>关于 融资中国</t>
  </si>
  <si>
    <t>融资中国是中国股权投资领域领先的媒体传播平台，旗下拥有《融资中国》杂志、融资中国网、融资中国EDM系统、融资中国APP、融资中国微博、融中财经官方微信，全方位、全天候为各类投资机构、投资人、金融中介从业人员，创业者、职业经理人、政府工作人员、研究人员等人士提供专业投融资资讯。
《融资中国》创刊于2006年12月，是中国最早专注股权投资报道的财经月刊，聚焦中国企业、投资机构股权投资与融资行为及政策深度分析。每期发行11万份，覆盖北京、上海、深圳一线城市，并拓展到长三角、珠三角、中西部等二线城市。融资中国品牌活动至今已成功举办150多场，成为机构投资者、企业、政府及金融中介高效、畅通的重要沟通平台，以及了解政策、行业动态、发掘合作机会、推广自身品牌的重要场所。融资中国系列品牌活动分为大型资本年会、股权投资行业峰会以及为合作伙伴定制的各类投资论坛。</t>
  </si>
  <si>
    <t>关于 融中集团</t>
  </si>
  <si>
    <t xml:space="preserve">机构概况   </t>
  </si>
  <si>
    <t>机构名称:</t>
  </si>
  <si>
    <t>机构属性:</t>
  </si>
  <si>
    <t>（可以按投资阶段如实填写，比如PE、VC、天使等）</t>
  </si>
  <si>
    <t>管理总基金状况</t>
  </si>
  <si>
    <t>折算总规模</t>
  </si>
  <si>
    <t>币种：人民币</t>
  </si>
  <si>
    <t>可投资中国大陆比例</t>
  </si>
  <si>
    <t>%</t>
  </si>
  <si>
    <t>细分规模-按币种</t>
  </si>
  <si>
    <t>币种：美元</t>
  </si>
  <si>
    <t>币种：其他(请注明)</t>
  </si>
  <si>
    <t>新增基金总数量</t>
  </si>
  <si>
    <t>新增基金总规模</t>
  </si>
  <si>
    <t>币种</t>
  </si>
  <si>
    <t>美元</t>
  </si>
  <si>
    <t>其他（请注明）</t>
  </si>
  <si>
    <t>基金管理费模式</t>
  </si>
  <si>
    <t>项目交易费主要包括</t>
  </si>
  <si>
    <t>投资收益费配方式</t>
  </si>
  <si>
    <t>主要管理团队薪酬构成</t>
  </si>
  <si>
    <t>管理团队变更（空白处烦请补充）</t>
  </si>
  <si>
    <t>姓名</t>
  </si>
  <si>
    <t>职务</t>
  </si>
  <si>
    <t>电话</t>
  </si>
  <si>
    <t>邮箱地址</t>
  </si>
  <si>
    <t>变更信息</t>
  </si>
  <si>
    <t>详细说明</t>
  </si>
  <si>
    <t xml:space="preserve"> 联系人信息</t>
  </si>
  <si>
    <t>调研联系人</t>
  </si>
  <si>
    <t>Email</t>
  </si>
  <si>
    <t>以下转入具体业务数据调研部分</t>
  </si>
  <si>
    <t>第一部分 管理基金情况</t>
  </si>
  <si>
    <t>基金募集
完成时间</t>
  </si>
  <si>
    <t>可用于中国大陆的募集金额（亿）</t>
  </si>
  <si>
    <t>金额（亿）</t>
  </si>
  <si>
    <t>*注：如项目未完全退出，那么【账面回报金额】为剩余股份的账面回报金额。</t>
  </si>
  <si>
    <t>*注：IRR计算公式参考</t>
  </si>
  <si>
    <t>MOIC=退出金额（账面）/投资成本</t>
  </si>
  <si>
    <t>n为投资年限，例如：投资14个月，则n=1.1667</t>
  </si>
  <si>
    <t>已分配收益倍数(DPI)是指截至问卷填写日，投资人已从基金获得的分配金额总和与投资人已向基金缴款金额总和的比率</t>
  </si>
  <si>
    <t>第二部分 新募基金情况</t>
  </si>
  <si>
    <r>
      <rPr>
        <b/>
        <sz val="10"/>
        <color indexed="9"/>
        <rFont val="微软雅黑"/>
        <family val="2"/>
        <charset val="134"/>
      </rPr>
      <t>是否公开</t>
    </r>
  </si>
  <si>
    <t>基金目标规模
（亿）</t>
  </si>
  <si>
    <t>金额
（亿）</t>
  </si>
  <si>
    <r>
      <rPr>
        <b/>
        <sz val="10"/>
        <color indexed="9"/>
        <rFont val="微软雅黑"/>
        <family val="2"/>
        <charset val="134"/>
      </rPr>
      <t>参与的中介</t>
    </r>
  </si>
  <si>
    <r>
      <rPr>
        <b/>
        <sz val="10"/>
        <color indexed="9"/>
        <rFont val="微软雅黑"/>
        <family val="2"/>
        <charset val="134"/>
      </rPr>
      <t>中介名称</t>
    </r>
  </si>
  <si>
    <r>
      <rPr>
        <b/>
        <sz val="10"/>
        <color indexed="9"/>
        <rFont val="微软雅黑"/>
        <family val="2"/>
        <charset val="134"/>
      </rPr>
      <t>中介费率</t>
    </r>
  </si>
  <si>
    <t>时间</t>
  </si>
  <si>
    <t>募资金额</t>
  </si>
  <si>
    <t>第三部分: 项目投资情况</t>
  </si>
  <si>
    <r>
      <rPr>
        <b/>
        <sz val="10"/>
        <color indexed="9"/>
        <rFont val="微软雅黑"/>
        <family val="2"/>
        <charset val="134"/>
      </rPr>
      <t>被投公司名称</t>
    </r>
  </si>
  <si>
    <r>
      <rPr>
        <b/>
        <sz val="10"/>
        <color indexed="9"/>
        <rFont val="微软雅黑"/>
        <family val="2"/>
        <charset val="134"/>
      </rPr>
      <t>投资时间
（</t>
    </r>
    <r>
      <rPr>
        <b/>
        <sz val="10"/>
        <color indexed="9"/>
        <rFont val="Arial"/>
        <family val="2"/>
      </rPr>
      <t>YY/MM/DD</t>
    </r>
    <r>
      <rPr>
        <b/>
        <sz val="10"/>
        <color indexed="9"/>
        <rFont val="微软雅黑"/>
        <family val="2"/>
        <charset val="134"/>
      </rPr>
      <t>）</t>
    </r>
  </si>
  <si>
    <r>
      <rPr>
        <b/>
        <sz val="10"/>
        <color indexed="9"/>
        <rFont val="微软雅黑"/>
        <family val="2"/>
        <charset val="134"/>
      </rPr>
      <t>该轮投资的币种</t>
    </r>
  </si>
  <si>
    <r>
      <rPr>
        <b/>
        <sz val="10"/>
        <color indexed="9"/>
        <rFont val="微软雅黑"/>
        <family val="2"/>
        <charset val="134"/>
      </rPr>
      <t>贵机构所获股份（</t>
    </r>
    <r>
      <rPr>
        <b/>
        <sz val="10"/>
        <color indexed="9"/>
        <rFont val="Arial"/>
        <family val="2"/>
      </rPr>
      <t>%</t>
    </r>
    <r>
      <rPr>
        <b/>
        <sz val="10"/>
        <color indexed="9"/>
        <rFont val="微软雅黑"/>
        <family val="2"/>
        <charset val="134"/>
      </rPr>
      <t>）</t>
    </r>
  </si>
  <si>
    <r>
      <rPr>
        <b/>
        <sz val="10"/>
        <color indexed="9"/>
        <rFont val="微软雅黑"/>
        <family val="2"/>
        <charset val="134"/>
      </rPr>
      <t>是否联合投资</t>
    </r>
  </si>
  <si>
    <r>
      <rPr>
        <b/>
        <sz val="10"/>
        <color indexed="9"/>
        <rFont val="微软雅黑"/>
        <family val="2"/>
        <charset val="134"/>
      </rPr>
      <t>贵机构是否领投</t>
    </r>
  </si>
  <si>
    <t>联合投资信息</t>
  </si>
  <si>
    <t>联合投资方名称</t>
  </si>
  <si>
    <t>类别</t>
  </si>
  <si>
    <t>倍数</t>
  </si>
  <si>
    <t>第四部分：项目退出情况</t>
  </si>
  <si>
    <t>公司行业</t>
  </si>
  <si>
    <t>第五部分 已投资项目融资跟进情况</t>
  </si>
  <si>
    <r>
      <rPr>
        <b/>
        <sz val="10"/>
        <color indexed="9"/>
        <rFont val="微软雅黑"/>
        <family val="2"/>
        <charset val="134"/>
      </rPr>
      <t>贵机构首次投资情况</t>
    </r>
  </si>
  <si>
    <r>
      <rPr>
        <b/>
        <sz val="10"/>
        <color indexed="9"/>
        <rFont val="微软雅黑"/>
        <family val="2"/>
        <charset val="134"/>
      </rPr>
      <t>后续融资情况</t>
    </r>
  </si>
  <si>
    <r>
      <rPr>
        <b/>
        <sz val="10"/>
        <color indexed="9"/>
        <rFont val="微软雅黑"/>
        <family val="2"/>
        <charset val="134"/>
      </rPr>
      <t>主营业务</t>
    </r>
  </si>
  <si>
    <r>
      <rPr>
        <b/>
        <sz val="10"/>
        <color indexed="9"/>
        <rFont val="微软雅黑"/>
        <family val="2"/>
        <charset val="134"/>
      </rPr>
      <t>进入时投资轮次</t>
    </r>
  </si>
  <si>
    <r>
      <rPr>
        <b/>
        <sz val="10"/>
        <color indexed="9"/>
        <rFont val="微软雅黑"/>
        <family val="2"/>
        <charset val="134"/>
      </rPr>
      <t>贵机构投资额（万）</t>
    </r>
  </si>
  <si>
    <r>
      <rPr>
        <b/>
        <sz val="10"/>
        <color indexed="9"/>
        <rFont val="微软雅黑"/>
        <family val="2"/>
        <charset val="134"/>
      </rPr>
      <t>后续投资轮次</t>
    </r>
  </si>
  <si>
    <r>
      <rPr>
        <b/>
        <sz val="10"/>
        <color indexed="9"/>
        <rFont val="微软雅黑"/>
        <family val="2"/>
        <charset val="134"/>
      </rPr>
      <t>投资时间</t>
    </r>
  </si>
  <si>
    <r>
      <rPr>
        <b/>
        <sz val="10"/>
        <color indexed="9"/>
        <rFont val="微软雅黑"/>
        <family val="2"/>
        <charset val="134"/>
      </rPr>
      <t>贵机构是否参与本轮投资</t>
    </r>
  </si>
  <si>
    <r>
      <rPr>
        <b/>
        <sz val="10"/>
        <color indexed="9"/>
        <rFont val="微软雅黑"/>
        <family val="2"/>
        <charset val="134"/>
      </rPr>
      <t>本轮其他投资方</t>
    </r>
  </si>
  <si>
    <r>
      <rPr>
        <b/>
        <sz val="10"/>
        <color indexed="9"/>
        <rFont val="微软雅黑"/>
        <family val="2"/>
        <charset val="134"/>
      </rPr>
      <t>投资币种</t>
    </r>
  </si>
  <si>
    <r>
      <rPr>
        <b/>
        <sz val="10"/>
        <color indexed="9"/>
        <rFont val="微软雅黑"/>
        <family val="2"/>
        <charset val="134"/>
      </rPr>
      <t>本轮投资总额（万）</t>
    </r>
  </si>
  <si>
    <r>
      <rPr>
        <b/>
        <sz val="10"/>
        <color indexed="9"/>
        <rFont val="微软雅黑"/>
        <family val="2"/>
        <charset val="134"/>
      </rPr>
      <t>投资增长倍数</t>
    </r>
    <r>
      <rPr>
        <b/>
        <sz val="10"/>
        <color indexed="9"/>
        <rFont val="Arial"/>
        <family val="2"/>
      </rPr>
      <t>*</t>
    </r>
  </si>
  <si>
    <t>A:</t>
  </si>
  <si>
    <t>B:</t>
  </si>
  <si>
    <t>填写规则说明：</t>
  </si>
  <si>
    <t>候选人基本情况</t>
  </si>
  <si>
    <t>候选人姓名</t>
  </si>
  <si>
    <t>英文名</t>
  </si>
  <si>
    <t>公司名称</t>
  </si>
  <si>
    <t>职位</t>
  </si>
  <si>
    <t>教育经历</t>
  </si>
  <si>
    <t>学校名称</t>
  </si>
  <si>
    <t>专业名称</t>
  </si>
  <si>
    <t>学历</t>
  </si>
  <si>
    <t>YYYY/MM-YYYY/MM</t>
  </si>
  <si>
    <t>注：如有多段学习经历请复制以上表格，如有多名候选人请分别填写</t>
  </si>
  <si>
    <t>从业经历</t>
  </si>
  <si>
    <t>注：如有多段从业经历请复制以上表格，如有多名候选人请分别填写</t>
  </si>
  <si>
    <t>过往投资情况</t>
  </si>
  <si>
    <t>是否公开</t>
  </si>
  <si>
    <t>退出公司名称</t>
  </si>
  <si>
    <t>运营主体所在地（市）</t>
  </si>
  <si>
    <t>机构投资签约主体
工商注册名称</t>
  </si>
  <si>
    <t>投资时间
（精确到日）</t>
  </si>
  <si>
    <t>投资金额</t>
  </si>
  <si>
    <t>投资所获股份占比（%）</t>
  </si>
  <si>
    <t>投后估值（亿）</t>
  </si>
  <si>
    <t>最新估值（亿）</t>
  </si>
  <si>
    <t>退出时间
（精确到日）</t>
  </si>
  <si>
    <t>退出方式</t>
  </si>
  <si>
    <r>
      <rPr>
        <b/>
        <sz val="9"/>
        <color indexed="9"/>
        <rFont val="微软雅黑"/>
        <family val="2"/>
        <charset val="134"/>
      </rPr>
      <t>退出金额（万）</t>
    </r>
    <r>
      <rPr>
        <b/>
        <sz val="9"/>
        <color indexed="10"/>
        <rFont val="微软雅黑"/>
        <family val="2"/>
        <charset val="134"/>
      </rPr>
      <t>*</t>
    </r>
  </si>
  <si>
    <t>退出前持股比例（%）</t>
  </si>
  <si>
    <t>退出后持股比例（%）</t>
  </si>
  <si>
    <t>退出比例
（全部退出，请填写100%）</t>
  </si>
  <si>
    <t>该项目回报倍数（MOIC）</t>
  </si>
  <si>
    <t>该项目投资IRR（%）</t>
  </si>
  <si>
    <t>上市地点/兼并收购方/股权受让方</t>
  </si>
  <si>
    <t>金额（万）</t>
  </si>
  <si>
    <t>退出币种</t>
  </si>
  <si>
    <t>现金退出金额</t>
  </si>
  <si>
    <t>所持股份价值</t>
  </si>
  <si>
    <t>是/否</t>
  </si>
  <si>
    <t>年-月-日</t>
  </si>
  <si>
    <t>其他：</t>
  </si>
  <si>
    <t>注：如有多个投资业绩请复制以上表格，如有多名候选人请分别填写</t>
  </si>
  <si>
    <t>融资中国2021年中国股权投资机构奖项评选调研问卷</t>
    <phoneticPr fontId="43" type="noConversion"/>
  </si>
  <si>
    <t>*请填写贵司2021年新入职、职位变更和离职的管理团队信息。</t>
    <phoneticPr fontId="43" type="noConversion"/>
  </si>
  <si>
    <t>2021年业绩情况</t>
    <phoneticPr fontId="43" type="noConversion"/>
  </si>
  <si>
    <t>2021年新增基金状况</t>
    <phoneticPr fontId="43" type="noConversion"/>
  </si>
  <si>
    <t>2021年中国大陆投资案例情况</t>
    <phoneticPr fontId="43" type="noConversion"/>
  </si>
  <si>
    <t>2021年中国大陆案例退出情况</t>
    <phoneticPr fontId="43" type="noConversion"/>
  </si>
  <si>
    <t>截至2021年12月底,本年度贵机构募集的可投资于中国大陆地区的资金包括（表格不够可复制加行）</t>
    <phoneticPr fontId="43" type="noConversion"/>
  </si>
  <si>
    <t>回报倍数
(截至2021年12月)</t>
    <phoneticPr fontId="43" type="noConversion"/>
  </si>
  <si>
    <r>
      <rPr>
        <sz val="11"/>
        <rFont val="Arial"/>
        <family val="2"/>
      </rPr>
      <t>*</t>
    </r>
    <r>
      <rPr>
        <sz val="11"/>
        <rFont val="宋体"/>
        <family val="3"/>
        <charset val="134"/>
      </rPr>
      <t>投资增长倍数</t>
    </r>
    <r>
      <rPr>
        <sz val="11"/>
        <rFont val="Arial"/>
        <family val="2"/>
      </rPr>
      <t>=</t>
    </r>
    <r>
      <rPr>
        <sz val="11"/>
        <rFont val="宋体"/>
        <family val="3"/>
        <charset val="134"/>
      </rPr>
      <t>本轮投资完成后每股估值</t>
    </r>
    <r>
      <rPr>
        <sz val="11"/>
        <rFont val="Arial"/>
        <family val="2"/>
      </rPr>
      <t>/</t>
    </r>
    <r>
      <rPr>
        <sz val="11"/>
        <rFont val="宋体"/>
        <family val="3"/>
        <charset val="134"/>
      </rPr>
      <t>上轮投资完成后每股估值。</t>
    </r>
    <phoneticPr fontId="43" type="noConversion"/>
  </si>
  <si>
    <r>
      <rPr>
        <b/>
        <sz val="10"/>
        <rFont val="微软雅黑"/>
        <family val="2"/>
        <charset val="134"/>
      </rPr>
      <t>贵机构已投资的项目在</t>
    </r>
    <r>
      <rPr>
        <b/>
        <sz val="10"/>
        <rFont val="Arial"/>
        <family val="2"/>
      </rPr>
      <t>2021</t>
    </r>
    <r>
      <rPr>
        <b/>
        <sz val="10"/>
        <rFont val="微软雅黑"/>
        <family val="2"/>
        <charset val="134"/>
      </rPr>
      <t>年是否获得了新一轮融资以及后续融资成本的变化，以考量贵机构的投资升值能力（表格不够可复制加行）</t>
    </r>
    <phoneticPr fontId="43" type="noConversion"/>
  </si>
  <si>
    <t>融资中国2021年股权投资人物调查问卷</t>
    <phoneticPr fontId="43" type="noConversion"/>
  </si>
  <si>
    <t>出生日期（YYYY/MM）*</t>
    <phoneticPr fontId="43" type="noConversion"/>
  </si>
  <si>
    <t>注：1、如有多名推荐候选人请复制以上表格 2、涉及相关人物榜单，请务必填写“出生日期”</t>
    <phoneticPr fontId="43" type="noConversion"/>
  </si>
  <si>
    <t>在管基金总数量</t>
    <phoneticPr fontId="43" type="noConversion"/>
  </si>
  <si>
    <t xml:space="preserve">数量：只 </t>
    <phoneticPr fontId="43" type="noConversion"/>
  </si>
  <si>
    <t>2021年新增基金情况</t>
    <phoneticPr fontId="43" type="noConversion"/>
  </si>
  <si>
    <t>机构的收入以及激励方式</t>
    <phoneticPr fontId="43" type="noConversion"/>
  </si>
  <si>
    <t>机构的主要收入来源</t>
    <phoneticPr fontId="43" type="noConversion"/>
  </si>
  <si>
    <t>币种：人民币（亿元）</t>
    <phoneticPr fontId="43" type="noConversion"/>
  </si>
  <si>
    <t>设立时间
（YY/MM/DD）</t>
  </si>
  <si>
    <t>基金注册地</t>
  </si>
  <si>
    <t>募集币种</t>
  </si>
  <si>
    <t>已募集完成金额/实缴资本(亿）</t>
  </si>
  <si>
    <t>机构管理费率</t>
  </si>
  <si>
    <t>投资偏好
（投资行业、投资地域、以及投资阶段）</t>
  </si>
  <si>
    <t>主要出资方</t>
  </si>
  <si>
    <t>基金组织形式</t>
  </si>
  <si>
    <t>募集完成状态</t>
  </si>
  <si>
    <t>募集状态信息</t>
  </si>
  <si>
    <t>一期募集完成信息</t>
  </si>
  <si>
    <t>二期募集完成信息</t>
  </si>
  <si>
    <t>三期募集完成信息</t>
  </si>
  <si>
    <t>DPI
(截至2021年年末)</t>
    <phoneticPr fontId="43" type="noConversion"/>
  </si>
  <si>
    <t>IRR
(截至2021年年末)</t>
    <phoneticPr fontId="43" type="noConversion"/>
  </si>
  <si>
    <t>基金目标规模</t>
  </si>
  <si>
    <t>已投资金额比例</t>
  </si>
  <si>
    <t>存续年限</t>
  </si>
  <si>
    <t>投资行业定位</t>
  </si>
  <si>
    <t>投资阶段定位</t>
  </si>
  <si>
    <r>
      <rPr>
        <b/>
        <sz val="10"/>
        <color indexed="9"/>
        <rFont val="Microsoft YaHei Light"/>
        <family val="2"/>
        <charset val="134"/>
      </rPr>
      <t>已募集完成金额/实缴资本（亿）</t>
    </r>
  </si>
  <si>
    <r>
      <t>基金</t>
    </r>
    <r>
      <rPr>
        <b/>
        <sz val="10"/>
        <color rgb="FFFFFFFF"/>
        <rFont val="微软雅黑"/>
        <family val="2"/>
        <charset val="134"/>
      </rPr>
      <t>工商</t>
    </r>
    <r>
      <rPr>
        <b/>
        <sz val="10"/>
        <color indexed="9"/>
        <rFont val="微软雅黑"/>
        <family val="2"/>
        <charset val="134"/>
      </rPr>
      <t>注册名称</t>
    </r>
    <phoneticPr fontId="43" type="noConversion"/>
  </si>
  <si>
    <t>A：</t>
  </si>
  <si>
    <t>B：</t>
  </si>
  <si>
    <t>被投公司名称</t>
  </si>
  <si>
    <t>投资时间
（YY/MM/DD）</t>
  </si>
  <si>
    <t>被投公司行业</t>
  </si>
  <si>
    <t>被投公司主营业务</t>
  </si>
  <si>
    <t>该轮投资的币种</t>
  </si>
  <si>
    <t>该轮投资的总额
(万)</t>
  </si>
  <si>
    <t>贵机构投资额
(万)</t>
  </si>
  <si>
    <t>贵机构所获股份（%）</t>
  </si>
  <si>
    <t>投资轮次</t>
  </si>
  <si>
    <t>投资阶段</t>
  </si>
  <si>
    <t>参与的中介
（代表投资方）</t>
  </si>
  <si>
    <r>
      <rPr>
        <b/>
        <sz val="10"/>
        <color indexed="9"/>
        <rFont val="Microsoft YaHei Light"/>
        <family val="2"/>
        <charset val="134"/>
      </rPr>
      <t>贵机构的主投资人</t>
    </r>
  </si>
  <si>
    <t>参与投资的基金名称</t>
  </si>
  <si>
    <t>是否联合投资</t>
  </si>
  <si>
    <t>贵机构是否领投</t>
  </si>
  <si>
    <t>基金名称</t>
  </si>
  <si>
    <t>金额（万)</t>
  </si>
  <si>
    <t>金额 (万)</t>
  </si>
  <si>
    <t>所获股份</t>
  </si>
  <si>
    <t>退出时间
（YY/MM/DD）</t>
  </si>
  <si>
    <t>退出金额</t>
  </si>
  <si>
    <t>退出前持股比例</t>
  </si>
  <si>
    <t>退出后持股比例</t>
  </si>
  <si>
    <t>该项目年化收益率</t>
  </si>
  <si>
    <t>是否全部
退出</t>
  </si>
  <si>
    <t>参与的中介</t>
  </si>
  <si>
    <t>金额(万)</t>
  </si>
  <si>
    <t>截至2021年12月底，本年度贵机构已经完成的投资或预计将完成的投资包括（表格不够可复制加行）</t>
    <phoneticPr fontId="43" type="noConversion"/>
  </si>
  <si>
    <t>截至2021年12月底，本年度贵机构已经完成的项目退出或预计将完成的退出包括（表格不够可复制加行）</t>
    <phoneticPr fontId="43" type="noConversion"/>
  </si>
  <si>
    <t>序号</t>
    <phoneticPr fontId="43" type="noConversion"/>
  </si>
  <si>
    <t>基金工商注册名称</t>
    <phoneticPr fontId="43" type="noConversion"/>
  </si>
  <si>
    <t>投资项目总数量</t>
    <phoneticPr fontId="43" type="noConversion"/>
  </si>
  <si>
    <t>数量：个</t>
  </si>
  <si>
    <t>数量：个</t>
    <phoneticPr fontId="43" type="noConversion"/>
  </si>
  <si>
    <t>细分数量-美元项目</t>
    <phoneticPr fontId="43" type="noConversion"/>
  </si>
  <si>
    <t>细分数量-人民币项目</t>
    <phoneticPr fontId="43" type="noConversion"/>
  </si>
  <si>
    <t>细分数量-其他币种（请注明）</t>
    <phoneticPr fontId="43" type="noConversion"/>
  </si>
  <si>
    <t>人民币</t>
    <phoneticPr fontId="43" type="noConversion"/>
  </si>
  <si>
    <t>币种：人民币（万元）</t>
    <phoneticPr fontId="43" type="noConversion"/>
  </si>
  <si>
    <t>币种: 人民币（亿元）</t>
    <phoneticPr fontId="43" type="noConversion"/>
  </si>
  <si>
    <t>退出项目总数量</t>
    <phoneticPr fontId="43" type="noConversion"/>
  </si>
  <si>
    <t>平均回报倍数</t>
    <phoneticPr fontId="43" type="noConversion"/>
  </si>
  <si>
    <t>倍</t>
    <phoneticPr fontId="43" type="noConversion"/>
  </si>
  <si>
    <t>基金投资主要LP</t>
    <phoneticPr fontId="43" type="noConversion"/>
  </si>
  <si>
    <t>投资对价对应市盈率</t>
    <phoneticPr fontId="43" type="noConversion"/>
  </si>
  <si>
    <t>投资所获股份（%）</t>
    <phoneticPr fontId="43" type="noConversion"/>
  </si>
  <si>
    <t>设立时间
（YY/MM/DD）</t>
    <phoneticPr fontId="43" type="noConversion"/>
  </si>
  <si>
    <t>（YY/MM/DD）</t>
    <phoneticPr fontId="43" type="noConversion"/>
  </si>
  <si>
    <t>填表说明：         
①本次调研采用数据的时间区间为2021年1月1日至填表日。
②贵机构请于2021年12月20日前反馈相关数据及调研问卷回执。 
③贵机构可根据自身情况从下列表格中选表填写，可选多表。</t>
    <phoneticPr fontId="43" type="noConversion"/>
  </si>
  <si>
    <r>
      <t>填写问卷咨询：</t>
    </r>
    <r>
      <rPr>
        <sz val="10"/>
        <rFont val="Microsoft YaHei Light"/>
        <family val="2"/>
        <charset val="134"/>
      </rPr>
      <t xml:space="preserve">电话：010-84464881   邮箱：pingxuan@thecapital.com.cn     </t>
    </r>
    <phoneticPr fontId="43" type="noConversion"/>
  </si>
  <si>
    <r>
      <t>融中集团创建于2011年，是中国股权投资领域领先的专业服务商。通过旗下股权投资全媒体资讯平台、品牌活动、整合营销、投资顾问等业务，为企业、投资机构及各类中间机构供一站式专业服务。经过多年沉淀和积累，融中集团树立了专业的品牌形象，获得了业内人士的广泛认可。融中集团的主要业务包括：</t>
    </r>
    <r>
      <rPr>
        <b/>
        <sz val="10"/>
        <rFont val="Microsoft YaHei Light"/>
        <family val="2"/>
        <charset val="134"/>
      </rPr>
      <t>投资行业研究与业务实践咨询服务；机构出资人全面的投资咨询顾问业务；投资机构的深度品牌管理与营销传播工作。</t>
    </r>
  </si>
  <si>
    <t>融资中国 2021年度中国股权投资机构调研问卷</t>
    <phoneticPr fontId="43" type="noConversion"/>
  </si>
  <si>
    <r>
      <rPr>
        <b/>
        <sz val="10"/>
        <rFont val="Microsoft YaHei Light"/>
        <family val="2"/>
        <charset val="134"/>
      </rPr>
      <t>关于调研：</t>
    </r>
    <r>
      <rPr>
        <sz val="10"/>
        <rFont val="Microsoft YaHei Light"/>
        <family val="2"/>
        <charset val="134"/>
      </rPr>
      <t xml:space="preserve">  
本次调研的调查对象主要为在中国股权投资领域拥有杰出贡献的【股权投资机构】，调查的质量取决于信息收集的准确和完备，您所提供的信息将对本次年度榜单排名的质量产生极为重要的影响，因此我们希望您能够给予大力支持。        </t>
    </r>
    <phoneticPr fontId="4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</si>
</sst>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_-* #,##0.00_-;\-* #,##0.00_-;_-* &quot;-&quot;??_-;_-@_-"/>
    <numFmt numFmtId="178" formatCode="_ \¥* #,##0.00_ ;_ \¥* \-#,##0.00_ ;_ \¥* &quot;-&quot;??_ ;_ @_ "/>
    <numFmt numFmtId="179" formatCode="[$-F800]dddd\,\ mmmm\ dd\,\ yyyy"/>
  </numFmts>
  <fonts count="100">
    <font>
      <sz val="11"/>
      <name val="Arial"/>
      <charset val="134"/>
    </font>
    <font>
      <sz val="10"/>
      <color theme="1"/>
      <name val="微软雅黑"/>
      <family val="2"/>
      <charset val="134"/>
    </font>
    <font>
      <b/>
      <sz val="10"/>
      <color theme="1"/>
      <name val="微软雅黑"/>
      <family val="2"/>
      <charset val="134"/>
    </font>
    <font>
      <b/>
      <sz val="14"/>
      <color theme="1"/>
      <name val="微软雅黑"/>
      <family val="2"/>
      <charset val="134"/>
    </font>
    <font>
      <b/>
      <sz val="10"/>
      <color theme="0"/>
      <name val="微软雅黑"/>
      <family val="2"/>
      <charset val="134"/>
    </font>
    <font>
      <b/>
      <i/>
      <sz val="8"/>
      <color theme="0" tint="-0.499984740745262"/>
      <name val="微软雅黑"/>
      <family val="2"/>
      <charset val="134"/>
    </font>
    <font>
      <sz val="8"/>
      <color theme="0" tint="-0.499984740745262"/>
      <name val="微软雅黑"/>
      <family val="2"/>
      <charset val="134"/>
    </font>
    <font>
      <sz val="9"/>
      <color theme="0" tint="-0.34998626667073579"/>
      <name val="微软雅黑"/>
      <family val="2"/>
      <charset val="134"/>
    </font>
    <font>
      <sz val="9"/>
      <name val="微软雅黑"/>
      <family val="2"/>
      <charset val="134"/>
    </font>
    <font>
      <sz val="9"/>
      <color indexed="22"/>
      <name val="微软雅黑"/>
      <family val="2"/>
      <charset val="134"/>
    </font>
    <font>
      <b/>
      <sz val="8"/>
      <color theme="0"/>
      <name val="微软雅黑"/>
      <family val="2"/>
      <charset val="134"/>
    </font>
    <font>
      <sz val="10"/>
      <name val="Arial"/>
      <family val="2"/>
    </font>
    <font>
      <b/>
      <sz val="12"/>
      <name val="微软雅黑"/>
      <family val="2"/>
      <charset val="134"/>
    </font>
    <font>
      <sz val="12"/>
      <name val="Arial"/>
      <family val="2"/>
    </font>
    <font>
      <b/>
      <sz val="10"/>
      <name val="Arial"/>
      <family val="2"/>
    </font>
    <font>
      <b/>
      <sz val="10"/>
      <color indexed="9"/>
      <name val="Arial"/>
      <family val="2"/>
    </font>
    <font>
      <sz val="10"/>
      <color indexed="22"/>
      <name val="Arial"/>
      <family val="2"/>
    </font>
    <font>
      <sz val="10"/>
      <color theme="1"/>
      <name val="Arial"/>
      <family val="2"/>
    </font>
    <font>
      <b/>
      <sz val="12"/>
      <name val="宋体"/>
      <family val="3"/>
      <charset val="134"/>
    </font>
    <font>
      <b/>
      <sz val="10"/>
      <color theme="0"/>
      <name val="Arial"/>
      <family val="2"/>
    </font>
    <font>
      <sz val="10"/>
      <color theme="0"/>
      <name val="Arial"/>
      <family val="2"/>
    </font>
    <font>
      <b/>
      <sz val="12"/>
      <name val="Arial"/>
      <family val="2"/>
    </font>
    <font>
      <b/>
      <sz val="10"/>
      <color indexed="9"/>
      <name val="微软雅黑"/>
      <family val="2"/>
      <charset val="134"/>
    </font>
    <font>
      <sz val="10"/>
      <name val="宋体"/>
      <family val="3"/>
      <charset val="134"/>
    </font>
    <font>
      <b/>
      <sz val="10"/>
      <name val="宋体"/>
      <family val="3"/>
      <charset val="134"/>
    </font>
    <font>
      <sz val="10"/>
      <color theme="0"/>
      <name val="微软雅黑"/>
      <family val="2"/>
      <charset val="134"/>
    </font>
    <font>
      <sz val="10"/>
      <color theme="1"/>
      <name val="宋体"/>
      <family val="3"/>
      <charset val="134"/>
    </font>
    <font>
      <sz val="10"/>
      <color theme="0" tint="-0.499984740745262"/>
      <name val="宋体"/>
      <family val="3"/>
      <charset val="134"/>
      <scheme val="minor"/>
    </font>
    <font>
      <sz val="10"/>
      <color theme="1"/>
      <name val="宋体"/>
      <family val="3"/>
      <charset val="134"/>
      <scheme val="minor"/>
    </font>
    <font>
      <b/>
      <sz val="10"/>
      <name val="微软雅黑"/>
      <family val="2"/>
      <charset val="134"/>
    </font>
    <font>
      <sz val="10"/>
      <name val="微软雅黑"/>
      <family val="2"/>
      <charset val="134"/>
    </font>
    <font>
      <b/>
      <sz val="11"/>
      <name val="微软雅黑"/>
      <family val="2"/>
      <charset val="134"/>
    </font>
    <font>
      <b/>
      <i/>
      <sz val="10"/>
      <color theme="1"/>
      <name val="微软雅黑"/>
      <family val="2"/>
      <charset val="134"/>
    </font>
    <font>
      <b/>
      <i/>
      <sz val="8"/>
      <color indexed="8"/>
      <name val="微软雅黑"/>
      <family val="2"/>
      <charset val="134"/>
    </font>
    <font>
      <sz val="7.5"/>
      <name val="微软雅黑"/>
      <family val="2"/>
      <charset val="134"/>
    </font>
    <font>
      <b/>
      <sz val="9"/>
      <name val="微软雅黑"/>
      <family val="2"/>
      <charset val="134"/>
    </font>
    <font>
      <sz val="11"/>
      <name val="微软雅黑"/>
      <family val="2"/>
      <charset val="134"/>
    </font>
    <font>
      <sz val="8"/>
      <name val="微软雅黑"/>
      <family val="2"/>
      <charset val="134"/>
    </font>
    <font>
      <u/>
      <sz val="11"/>
      <color indexed="12"/>
      <name val="Arial"/>
      <family val="2"/>
    </font>
    <font>
      <i/>
      <sz val="10"/>
      <name val="微软雅黑"/>
      <family val="2"/>
      <charset val="134"/>
    </font>
    <font>
      <b/>
      <i/>
      <sz val="10"/>
      <name val="微软雅黑"/>
      <family val="2"/>
      <charset val="134"/>
    </font>
    <font>
      <u/>
      <sz val="11"/>
      <color indexed="12"/>
      <name val="微软雅黑"/>
      <family val="2"/>
      <charset val="134"/>
    </font>
    <font>
      <sz val="10"/>
      <color indexed="10"/>
      <name val="Arial"/>
      <family val="2"/>
    </font>
    <font>
      <sz val="9"/>
      <name val="Arial"/>
      <family val="2"/>
    </font>
    <font>
      <b/>
      <sz val="9"/>
      <name val="Arial"/>
      <family val="2"/>
    </font>
    <font>
      <b/>
      <sz val="10"/>
      <color indexed="9"/>
      <name val="宋体"/>
      <family val="3"/>
      <charset val="134"/>
    </font>
    <font>
      <sz val="10"/>
      <name val="Times New Roman"/>
      <family val="1"/>
    </font>
    <font>
      <sz val="9"/>
      <name val="宋体"/>
      <family val="3"/>
      <charset val="134"/>
    </font>
    <font>
      <b/>
      <sz val="9"/>
      <name val="宋体"/>
      <family val="3"/>
      <charset val="134"/>
    </font>
    <font>
      <b/>
      <sz val="9"/>
      <color indexed="9"/>
      <name val="宋体"/>
      <family val="3"/>
      <charset val="134"/>
    </font>
    <font>
      <b/>
      <sz val="9"/>
      <color indexed="9"/>
      <name val="Arial"/>
      <family val="2"/>
    </font>
    <font>
      <sz val="10"/>
      <color indexed="8"/>
      <name val="Arial"/>
      <family val="2"/>
    </font>
    <font>
      <sz val="11"/>
      <name val="Times New Roman"/>
      <family val="1"/>
    </font>
    <font>
      <sz val="11"/>
      <color indexed="8"/>
      <name val="宋体"/>
      <family val="3"/>
      <charset val="134"/>
      <scheme val="minor"/>
    </font>
    <font>
      <sz val="11"/>
      <color indexed="17"/>
      <name val="宋体"/>
      <family val="3"/>
      <charset val="134"/>
    </font>
    <font>
      <sz val="10"/>
      <color indexed="62"/>
      <name val="Arial"/>
      <family val="2"/>
    </font>
    <font>
      <b/>
      <sz val="11"/>
      <color indexed="62"/>
      <name val="Arial"/>
      <family val="2"/>
    </font>
    <font>
      <b/>
      <sz val="16"/>
      <color indexed="62"/>
      <name val="Arial"/>
      <family val="2"/>
    </font>
    <font>
      <sz val="10"/>
      <color indexed="20"/>
      <name val="Arial"/>
      <family val="2"/>
    </font>
    <font>
      <b/>
      <sz val="10"/>
      <color indexed="52"/>
      <name val="Arial"/>
      <family val="2"/>
    </font>
    <font>
      <b/>
      <sz val="10"/>
      <color indexed="22"/>
      <name val="Arial"/>
      <family val="2"/>
    </font>
    <font>
      <sz val="11"/>
      <color indexed="8"/>
      <name val="宋体"/>
      <family val="3"/>
      <charset val="134"/>
    </font>
    <font>
      <i/>
      <sz val="10"/>
      <color indexed="23"/>
      <name val="Arial"/>
      <family val="2"/>
    </font>
    <font>
      <sz val="10"/>
      <color indexed="17"/>
      <name val="Arial"/>
      <family val="2"/>
    </font>
    <font>
      <b/>
      <sz val="15"/>
      <color indexed="62"/>
      <name val="Arial"/>
      <family val="2"/>
    </font>
    <font>
      <b/>
      <sz val="13"/>
      <color indexed="62"/>
      <name val="Arial"/>
      <family val="2"/>
    </font>
    <font>
      <sz val="10"/>
      <color indexed="52"/>
      <name val="Arial"/>
      <family val="2"/>
    </font>
    <font>
      <sz val="10"/>
      <color indexed="60"/>
      <name val="Arial"/>
      <family val="2"/>
    </font>
    <font>
      <b/>
      <sz val="10"/>
      <color indexed="63"/>
      <name val="Arial"/>
      <family val="2"/>
    </font>
    <font>
      <sz val="12"/>
      <name val="宋体"/>
      <family val="3"/>
      <charset val="134"/>
    </font>
    <font>
      <sz val="8"/>
      <name val="Arial"/>
      <family val="2"/>
    </font>
    <font>
      <b/>
      <sz val="18"/>
      <color indexed="62"/>
      <name val="Cambria"/>
      <family val="1"/>
    </font>
    <font>
      <b/>
      <sz val="18"/>
      <color indexed="56"/>
      <name val="Cambria"/>
      <family val="1"/>
    </font>
    <font>
      <b/>
      <sz val="10"/>
      <color indexed="8"/>
      <name val="Arial"/>
      <family val="2"/>
    </font>
    <font>
      <b/>
      <sz val="11"/>
      <color indexed="8"/>
      <name val="Calibri"/>
      <family val="2"/>
    </font>
    <font>
      <sz val="11"/>
      <color indexed="20"/>
      <name val="宋体"/>
      <family val="3"/>
      <charset val="134"/>
    </font>
    <font>
      <sz val="12"/>
      <color indexed="8"/>
      <name val="·s²Ó©úÅé"/>
      <charset val="134"/>
    </font>
    <font>
      <b/>
      <sz val="9"/>
      <color indexed="9"/>
      <name val="微软雅黑"/>
      <family val="2"/>
      <charset val="134"/>
    </font>
    <font>
      <b/>
      <sz val="9"/>
      <color indexed="10"/>
      <name val="微软雅黑"/>
      <family val="2"/>
      <charset val="134"/>
    </font>
    <font>
      <sz val="11"/>
      <name val="宋体"/>
      <family val="3"/>
      <charset val="134"/>
    </font>
    <font>
      <sz val="11"/>
      <name val="Arial"/>
      <family val="2"/>
    </font>
    <font>
      <sz val="11"/>
      <name val="Arial"/>
      <family val="2"/>
      <charset val="134"/>
    </font>
    <font>
      <b/>
      <sz val="10"/>
      <name val="Arial"/>
      <family val="2"/>
      <charset val="134"/>
    </font>
    <font>
      <sz val="10"/>
      <name val="Microsoft YaHei Light"/>
      <family val="2"/>
      <charset val="134"/>
    </font>
    <font>
      <b/>
      <sz val="10"/>
      <name val="Microsoft YaHei Light"/>
      <family val="2"/>
      <charset val="134"/>
    </font>
    <font>
      <sz val="10"/>
      <color theme="1"/>
      <name val="Microsoft YaHei Light"/>
      <family val="2"/>
      <charset val="134"/>
    </font>
    <font>
      <b/>
      <sz val="10"/>
      <color theme="0"/>
      <name val="Microsoft YaHei Light"/>
      <family val="2"/>
      <charset val="134"/>
    </font>
    <font>
      <sz val="9"/>
      <name val="Microsoft YaHei Light"/>
      <family val="2"/>
      <charset val="134"/>
    </font>
    <font>
      <sz val="11"/>
      <name val="Microsoft YaHei Light"/>
      <family val="2"/>
      <charset val="134"/>
    </font>
    <font>
      <sz val="10"/>
      <color theme="0"/>
      <name val="Microsoft YaHei Light"/>
      <family val="2"/>
      <charset val="134"/>
    </font>
    <font>
      <sz val="10"/>
      <color rgb="FFFF0000"/>
      <name val="Microsoft YaHei Light"/>
      <family val="2"/>
      <charset val="134"/>
    </font>
    <font>
      <b/>
      <sz val="10"/>
      <color indexed="9"/>
      <name val="Microsoft YaHei Light"/>
      <family val="2"/>
      <charset val="134"/>
    </font>
    <font>
      <b/>
      <sz val="10"/>
      <color rgb="FFFF0000"/>
      <name val="Microsoft YaHei Light"/>
      <family val="2"/>
      <charset val="134"/>
    </font>
    <font>
      <sz val="10"/>
      <color indexed="55"/>
      <name val="Microsoft YaHei Light"/>
      <family val="2"/>
      <charset val="134"/>
    </font>
    <font>
      <b/>
      <sz val="10"/>
      <color rgb="FFFFFFFF"/>
      <name val="微软雅黑"/>
      <family val="2"/>
      <charset val="134"/>
    </font>
    <font>
      <sz val="10"/>
      <color indexed="22"/>
      <name val="微软雅黑"/>
      <family val="2"/>
      <charset val="134"/>
    </font>
    <font>
      <sz val="10"/>
      <color rgb="FFFF0000"/>
      <name val="微软雅黑"/>
      <family val="2"/>
      <charset val="134"/>
    </font>
    <font>
      <sz val="10"/>
      <color indexed="22"/>
      <name val="Microsoft YaHei Light"/>
      <family val="2"/>
      <charset val="134"/>
    </font>
    <font>
      <sz val="9"/>
      <color rgb="FF000000"/>
      <name val="Microsoft YaHei UI"/>
      <family val="2"/>
      <charset val="134"/>
    </font>
    <font>
      <b/>
      <sz val="11"/>
      <name val="Microsoft YaHei Light"/>
      <family val="2"/>
      <charset val="134"/>
    </font>
  </fonts>
  <fills count="23">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9"/>
        <bgColor indexed="48"/>
      </patternFill>
    </fill>
    <fill>
      <patternFill patternType="solid">
        <fgColor indexed="8"/>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s>
  <borders count="117">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bottom style="thin">
        <color auto="1"/>
      </bottom>
      <diagonal/>
    </border>
    <border>
      <left style="thin">
        <color theme="1"/>
      </left>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tted">
        <color auto="1"/>
      </left>
      <right style="dotted">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right/>
      <top style="thin">
        <color theme="1"/>
      </top>
      <bottom style="thin">
        <color theme="1"/>
      </bottom>
      <diagonal/>
    </border>
    <border>
      <left style="thin">
        <color auto="1"/>
      </left>
      <right style="thin">
        <color auto="1"/>
      </right>
      <top style="thin">
        <color auto="1"/>
      </top>
      <bottom style="thin">
        <color auto="1"/>
      </bottom>
      <diagonal/>
    </border>
    <border>
      <left/>
      <right/>
      <top style="thin">
        <color theme="1"/>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diagonal/>
    </border>
    <border>
      <left style="thin">
        <color auto="1"/>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theme="1"/>
      </right>
      <top style="thin">
        <color auto="1"/>
      </top>
      <bottom/>
      <diagonal/>
    </border>
    <border>
      <left style="thin">
        <color auto="1"/>
      </left>
      <right style="thin">
        <color theme="1"/>
      </right>
      <top/>
      <bottom style="thin">
        <color auto="1"/>
      </bottom>
      <diagonal/>
    </border>
    <border>
      <left style="thin">
        <color auto="1"/>
      </left>
      <right style="thin">
        <color theme="1"/>
      </right>
      <top/>
      <bottom/>
      <diagonal/>
    </border>
    <border>
      <left style="thin">
        <color theme="1"/>
      </left>
      <right style="thin">
        <color auto="1"/>
      </right>
      <top style="thin">
        <color auto="1"/>
      </top>
      <bottom/>
      <diagonal/>
    </border>
    <border>
      <left style="thin">
        <color auto="1"/>
      </left>
      <right style="hair">
        <color auto="1"/>
      </right>
      <top style="thin">
        <color auto="1"/>
      </top>
      <bottom/>
      <diagonal/>
    </border>
    <border>
      <left style="thin">
        <color theme="1"/>
      </left>
      <right style="thin">
        <color auto="1"/>
      </right>
      <top/>
      <bottom/>
      <diagonal/>
    </border>
    <border>
      <left style="thin">
        <color auto="1"/>
      </left>
      <right style="hair">
        <color auto="1"/>
      </right>
      <top/>
      <bottom style="thin">
        <color auto="1"/>
      </bottom>
      <diagonal/>
    </border>
    <border>
      <left style="thin">
        <color theme="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hair">
        <color auto="1"/>
      </left>
      <right style="thin">
        <color auto="1"/>
      </right>
      <top/>
      <bottom style="thin">
        <color auto="1"/>
      </bottom>
      <diagonal/>
    </border>
    <border>
      <left/>
      <right style="hair">
        <color auto="1"/>
      </right>
      <top style="thin">
        <color auto="1"/>
      </top>
      <bottom style="dotted">
        <color auto="1"/>
      </bottom>
      <diagonal/>
    </border>
    <border>
      <left/>
      <right style="hair">
        <color auto="1"/>
      </right>
      <top style="thin">
        <color auto="1"/>
      </top>
      <bottom/>
      <diagonal/>
    </border>
    <border>
      <left/>
      <right style="hair">
        <color auto="1"/>
      </right>
      <top style="dotted">
        <color auto="1"/>
      </top>
      <bottom style="dotted">
        <color auto="1"/>
      </bottom>
      <diagonal/>
    </border>
    <border>
      <left/>
      <right style="hair">
        <color auto="1"/>
      </right>
      <top style="dotted">
        <color auto="1"/>
      </top>
      <bottom style="thin">
        <color auto="1"/>
      </bottom>
      <diagonal/>
    </border>
    <border>
      <left/>
      <right style="thin">
        <color auto="1"/>
      </right>
      <top style="thin">
        <color auto="1"/>
      </top>
      <bottom style="dotted">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style="hair">
        <color auto="1"/>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auto="1"/>
      </bottom>
      <diagonal/>
    </border>
    <border>
      <left style="thin">
        <color indexed="8"/>
      </left>
      <right/>
      <top style="thin">
        <color indexed="8"/>
      </top>
      <bottom style="thin">
        <color auto="1"/>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theme="0"/>
      </top>
      <bottom/>
      <diagonal/>
    </border>
    <border>
      <left style="thin">
        <color auto="1"/>
      </left>
      <right/>
      <top style="thin">
        <color theme="0"/>
      </top>
      <bottom style="thin">
        <color theme="0"/>
      </bottom>
      <diagonal/>
    </border>
    <border>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theme="0"/>
      </bottom>
      <diagonal/>
    </border>
    <border>
      <left style="thin">
        <color theme="0"/>
      </left>
      <right style="thin">
        <color auto="1"/>
      </right>
      <top style="thin">
        <color theme="0"/>
      </top>
      <bottom style="thin">
        <color auto="1"/>
      </bottom>
      <diagonal/>
    </border>
    <border>
      <left/>
      <right/>
      <top/>
      <bottom style="medium">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s>
  <cellStyleXfs count="72">
    <xf numFmtId="0" fontId="0" fillId="0" borderId="0">
      <alignment vertical="center"/>
    </xf>
    <xf numFmtId="178" fontId="80" fillId="0" borderId="0" applyFont="0" applyFill="0" applyBorder="0" applyAlignment="0" applyProtection="0">
      <alignment vertical="center"/>
    </xf>
    <xf numFmtId="0" fontId="51" fillId="3" borderId="0" applyNumberFormat="0" applyBorder="0" applyAlignment="0" applyProtection="0"/>
    <xf numFmtId="0" fontId="38" fillId="0" borderId="0" applyNumberFormat="0" applyFill="0" applyBorder="0" applyAlignment="0" applyProtection="0">
      <alignment vertical="top"/>
      <protection locked="0"/>
    </xf>
    <xf numFmtId="9" fontId="53" fillId="0" borderId="0" applyFont="0" applyFill="0" applyBorder="0" applyAlignment="0" applyProtection="0">
      <alignment vertical="center"/>
    </xf>
    <xf numFmtId="0" fontId="51" fillId="12" borderId="0" applyNumberFormat="0" applyBorder="0" applyAlignment="0" applyProtection="0"/>
    <xf numFmtId="0" fontId="11" fillId="0" borderId="0"/>
    <xf numFmtId="0" fontId="54" fillId="13" borderId="0" applyNumberFormat="0" applyBorder="0" applyAlignment="0" applyProtection="0">
      <alignment vertical="center"/>
    </xf>
    <xf numFmtId="0" fontId="55" fillId="12" borderId="99" applyNumberFormat="0" applyAlignment="0" applyProtection="0"/>
    <xf numFmtId="0" fontId="11" fillId="0" borderId="0" applyBorder="0"/>
    <xf numFmtId="0" fontId="56" fillId="0" borderId="100" applyNumberFormat="0" applyFill="0" applyAlignment="0" applyProtection="0"/>
    <xf numFmtId="0" fontId="51" fillId="12" borderId="0" applyNumberFormat="0" applyBorder="0" applyAlignment="0" applyProtection="0"/>
    <xf numFmtId="0" fontId="51" fillId="10" borderId="0" applyNumberFormat="0" applyBorder="0" applyAlignment="0" applyProtection="0"/>
    <xf numFmtId="0" fontId="44" fillId="0" borderId="0" applyNumberFormat="0"/>
    <xf numFmtId="0" fontId="51" fillId="11" borderId="0" applyNumberFormat="0" applyBorder="0" applyAlignment="0" applyProtection="0"/>
    <xf numFmtId="0" fontId="51" fillId="12" borderId="0" applyNumberFormat="0" applyBorder="0" applyAlignment="0" applyProtection="0"/>
    <xf numFmtId="0" fontId="52" fillId="0" borderId="0"/>
    <xf numFmtId="0" fontId="11" fillId="0" borderId="0"/>
    <xf numFmtId="0" fontId="51" fillId="3" borderId="0" applyNumberFormat="0" applyBorder="0" applyAlignment="0" applyProtection="0"/>
    <xf numFmtId="0" fontId="51" fillId="9" borderId="0" applyNumberFormat="0" applyBorder="0" applyAlignment="0" applyProtection="0"/>
    <xf numFmtId="0" fontId="51" fillId="14" borderId="0" applyNumberFormat="0" applyBorder="0" applyAlignment="0" applyProtection="0"/>
    <xf numFmtId="3" fontId="57" fillId="0" borderId="0"/>
    <xf numFmtId="0" fontId="51" fillId="15" borderId="0" applyNumberFormat="0" applyBorder="0" applyAlignment="0" applyProtection="0"/>
    <xf numFmtId="0" fontId="51" fillId="9" borderId="0" applyNumberFormat="0" applyBorder="0" applyAlignment="0" applyProtection="0"/>
    <xf numFmtId="0" fontId="51" fillId="16" borderId="0" applyNumberFormat="0" applyBorder="0" applyAlignment="0" applyProtection="0"/>
    <xf numFmtId="0" fontId="16" fillId="17"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9"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7" borderId="0" applyNumberFormat="0" applyBorder="0" applyAlignment="0" applyProtection="0"/>
    <xf numFmtId="0" fontId="16" fillId="8"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58" fillId="21" borderId="0" applyNumberFormat="0" applyBorder="0" applyAlignment="0" applyProtection="0"/>
    <xf numFmtId="0" fontId="59" fillId="3" borderId="99" applyNumberFormat="0" applyAlignment="0" applyProtection="0"/>
    <xf numFmtId="0" fontId="60" fillId="22" borderId="101" applyNumberFormat="0" applyAlignment="0" applyProtection="0"/>
    <xf numFmtId="177" fontId="61" fillId="0" borderId="0" applyFont="0" applyFill="0" applyBorder="0" applyAlignment="0" applyProtection="0"/>
    <xf numFmtId="0" fontId="62" fillId="0" borderId="0" applyNumberFormat="0" applyFill="0" applyBorder="0" applyAlignment="0" applyProtection="0"/>
    <xf numFmtId="0" fontId="63" fillId="13" borderId="0" applyNumberFormat="0" applyBorder="0" applyAlignment="0" applyProtection="0"/>
    <xf numFmtId="0" fontId="64" fillId="0" borderId="102" applyNumberFormat="0" applyFill="0" applyAlignment="0" applyProtection="0"/>
    <xf numFmtId="0" fontId="65" fillId="0" borderId="103" applyNumberFormat="0" applyFill="0" applyAlignment="0" applyProtection="0"/>
    <xf numFmtId="0" fontId="56" fillId="0" borderId="0" applyNumberFormat="0" applyFill="0" applyBorder="0" applyAlignment="0" applyProtection="0"/>
    <xf numFmtId="0" fontId="66" fillId="0" borderId="104" applyNumberFormat="0" applyFill="0" applyAlignment="0" applyProtection="0"/>
    <xf numFmtId="0" fontId="67" fillId="15" borderId="0" applyNumberFormat="0" applyBorder="0" applyAlignment="0" applyProtection="0"/>
    <xf numFmtId="0" fontId="80" fillId="0" borderId="0"/>
    <xf numFmtId="0" fontId="61" fillId="10" borderId="105" applyNumberFormat="0" applyFont="0" applyAlignment="0" applyProtection="0"/>
    <xf numFmtId="0" fontId="68" fillId="3" borderId="106" applyNumberFormat="0" applyAlignment="0" applyProtection="0"/>
    <xf numFmtId="9" fontId="61" fillId="0" borderId="0" applyFont="0" applyFill="0" applyBorder="0" applyAlignment="0" applyProtection="0"/>
    <xf numFmtId="0" fontId="69" fillId="0" borderId="0"/>
    <xf numFmtId="3" fontId="70" fillId="0" borderId="0"/>
    <xf numFmtId="0" fontId="71" fillId="0" borderId="0" applyNumberFormat="0" applyFill="0" applyBorder="0" applyAlignment="0" applyProtection="0"/>
    <xf numFmtId="0" fontId="61" fillId="0" borderId="0">
      <alignment vertical="center"/>
    </xf>
    <xf numFmtId="0" fontId="72" fillId="0" borderId="0" applyNumberFormat="0" applyFill="0" applyBorder="0" applyAlignment="0" applyProtection="0"/>
    <xf numFmtId="0" fontId="44" fillId="0" borderId="37">
      <alignment horizontal="right" wrapText="1"/>
    </xf>
    <xf numFmtId="0" fontId="73" fillId="0" borderId="107" applyNumberFormat="0" applyFill="0" applyAlignment="0" applyProtection="0"/>
    <xf numFmtId="0" fontId="44" fillId="0" borderId="35" applyNumberFormat="0"/>
    <xf numFmtId="0" fontId="74" fillId="0" borderId="108" applyNumberFormat="0" applyFill="0" applyAlignment="0" applyProtection="0"/>
    <xf numFmtId="0" fontId="42" fillId="0" borderId="0" applyNumberFormat="0" applyFill="0" applyBorder="0" applyAlignment="0" applyProtection="0"/>
    <xf numFmtId="10" fontId="47" fillId="0" borderId="0">
      <alignment vertical="center" wrapText="1"/>
    </xf>
    <xf numFmtId="0" fontId="75" fillId="21" borderId="0" applyNumberFormat="0" applyBorder="0" applyAlignment="0" applyProtection="0">
      <alignment vertical="center"/>
    </xf>
    <xf numFmtId="0" fontId="75" fillId="21" borderId="0" applyNumberFormat="0" applyBorder="0" applyAlignment="0" applyProtection="0">
      <alignment vertical="center"/>
    </xf>
    <xf numFmtId="0" fontId="80" fillId="0" borderId="0">
      <alignment vertical="center"/>
    </xf>
    <xf numFmtId="0" fontId="69" fillId="0" borderId="0"/>
    <xf numFmtId="0" fontId="69" fillId="0" borderId="0"/>
    <xf numFmtId="0" fontId="69" fillId="0" borderId="0"/>
    <xf numFmtId="0" fontId="54" fillId="13" borderId="0" applyNumberFormat="0" applyBorder="0" applyAlignment="0" applyProtection="0">
      <alignment vertical="center"/>
    </xf>
    <xf numFmtId="178" fontId="80" fillId="0" borderId="0" applyFont="0" applyFill="0" applyBorder="0" applyAlignment="0" applyProtection="0">
      <alignment vertical="center"/>
    </xf>
    <xf numFmtId="0" fontId="76" fillId="0" borderId="0"/>
  </cellStyleXfs>
  <cellXfs count="608">
    <xf numFmtId="0" fontId="0" fillId="0" borderId="0" xfId="0">
      <alignment vertical="center"/>
    </xf>
    <xf numFmtId="0" fontId="1" fillId="0" borderId="1" xfId="0" applyFont="1" applyBorder="1" applyAlignment="1"/>
    <xf numFmtId="0" fontId="1" fillId="0" borderId="1" xfId="0" applyFont="1" applyBorder="1" applyAlignment="1">
      <alignment horizontal="center"/>
    </xf>
    <xf numFmtId="0" fontId="2" fillId="0" borderId="2" xfId="0" applyFont="1" applyBorder="1" applyAlignment="1"/>
    <xf numFmtId="0" fontId="2" fillId="0" borderId="2" xfId="0" applyFont="1" applyBorder="1" applyAlignment="1">
      <alignment horizontal="center"/>
    </xf>
    <xf numFmtId="0" fontId="2" fillId="0" borderId="2" xfId="0" applyFont="1" applyBorder="1">
      <alignment vertical="center"/>
    </xf>
    <xf numFmtId="0" fontId="1" fillId="0" borderId="2" xfId="0" applyFont="1" applyBorder="1">
      <alignment vertical="center"/>
    </xf>
    <xf numFmtId="0" fontId="1" fillId="0" borderId="2" xfId="0" applyFont="1" applyBorder="1" applyAlignment="1">
      <alignment horizontal="left"/>
    </xf>
    <xf numFmtId="0" fontId="1" fillId="0" borderId="0" xfId="0" applyFont="1" applyAlignment="1"/>
    <xf numFmtId="0" fontId="1" fillId="0" borderId="2" xfId="0" applyFont="1" applyBorder="1" applyAlignment="1"/>
    <xf numFmtId="0" fontId="1" fillId="0" borderId="2" xfId="0" applyFont="1" applyBorder="1" applyAlignment="1">
      <alignment wrapText="1"/>
    </xf>
    <xf numFmtId="0" fontId="2" fillId="0" borderId="5" xfId="0" applyFont="1" applyBorder="1" applyAlignment="1"/>
    <xf numFmtId="0" fontId="1" fillId="0" borderId="5" xfId="0" applyFont="1" applyBorder="1" applyAlignment="1"/>
    <xf numFmtId="0" fontId="1" fillId="0" borderId="5" xfId="0" applyFont="1" applyBorder="1" applyAlignment="1">
      <alignment wrapText="1"/>
    </xf>
    <xf numFmtId="0" fontId="4" fillId="2" borderId="6" xfId="0" applyFont="1" applyFill="1" applyBorder="1" applyAlignment="1">
      <alignment horizontal="center"/>
    </xf>
    <xf numFmtId="0" fontId="4" fillId="2" borderId="7" xfId="0" applyFont="1" applyFill="1" applyBorder="1" applyAlignment="1">
      <alignment horizontal="center"/>
    </xf>
    <xf numFmtId="0" fontId="2" fillId="0" borderId="6" xfId="0" applyFont="1" applyBorder="1" applyAlignment="1"/>
    <xf numFmtId="31" fontId="1" fillId="0" borderId="6" xfId="0" applyNumberFormat="1" applyFont="1" applyBorder="1" applyAlignment="1"/>
    <xf numFmtId="0" fontId="1" fillId="0" borderId="6" xfId="0" applyFont="1" applyBorder="1" applyAlignment="1"/>
    <xf numFmtId="0" fontId="1" fillId="0" borderId="7" xfId="0" applyFont="1" applyBorder="1" applyAlignment="1"/>
    <xf numFmtId="0" fontId="5" fillId="0" borderId="2" xfId="0" applyFont="1" applyBorder="1" applyAlignment="1"/>
    <xf numFmtId="0" fontId="2" fillId="0" borderId="8" xfId="0" applyFont="1" applyBorder="1" applyAlignment="1"/>
    <xf numFmtId="0" fontId="1" fillId="0" borderId="8" xfId="0" applyFont="1" applyBorder="1" applyAlignment="1"/>
    <xf numFmtId="0" fontId="1" fillId="0" borderId="1" xfId="0" applyFont="1" applyBorder="1" applyAlignment="1">
      <alignment wrapText="1"/>
    </xf>
    <xf numFmtId="0" fontId="2" fillId="0" borderId="9" xfId="0" applyFont="1" applyBorder="1" applyAlignment="1">
      <alignment horizontal="left"/>
    </xf>
    <xf numFmtId="0" fontId="1" fillId="0" borderId="9" xfId="0" applyFont="1" applyBorder="1" applyAlignment="1">
      <alignment horizontal="center"/>
    </xf>
    <xf numFmtId="0" fontId="1" fillId="0" borderId="9" xfId="0" applyFont="1" applyBorder="1" applyAlignment="1"/>
    <xf numFmtId="0" fontId="1" fillId="0" borderId="9" xfId="0" applyFont="1" applyBorder="1" applyAlignment="1">
      <alignment wrapText="1"/>
    </xf>
    <xf numFmtId="0" fontId="6" fillId="0" borderId="6" xfId="0" applyFont="1" applyBorder="1" applyAlignment="1">
      <alignment horizontal="center"/>
    </xf>
    <xf numFmtId="0" fontId="1" fillId="0" borderId="10" xfId="0" applyFont="1" applyBorder="1" applyAlignment="1"/>
    <xf numFmtId="0" fontId="2" fillId="0" borderId="9" xfId="0" applyFont="1" applyBorder="1" applyAlignment="1"/>
    <xf numFmtId="0" fontId="1" fillId="0" borderId="8"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wrapText="1"/>
    </xf>
    <xf numFmtId="49" fontId="1" fillId="0" borderId="6" xfId="0" applyNumberFormat="1" applyFont="1" applyBorder="1" applyAlignment="1"/>
    <xf numFmtId="49" fontId="1" fillId="0" borderId="6" xfId="0" applyNumberFormat="1" applyFont="1" applyBorder="1" applyAlignment="1">
      <alignment horizontal="left"/>
    </xf>
    <xf numFmtId="0" fontId="4" fillId="2" borderId="6" xfId="0" applyFont="1" applyFill="1" applyBorder="1" applyAlignment="1">
      <alignment horizontal="center" vertical="center"/>
    </xf>
    <xf numFmtId="0" fontId="8" fillId="3" borderId="31" xfId="0" applyFont="1" applyFill="1" applyBorder="1" applyAlignment="1" applyProtection="1">
      <alignment horizontal="left" vertical="center"/>
      <protection locked="0"/>
    </xf>
    <xf numFmtId="0" fontId="1" fillId="0" borderId="2" xfId="0" applyFont="1" applyBorder="1" applyAlignment="1">
      <alignment horizontal="left" vertical="center"/>
    </xf>
    <xf numFmtId="0" fontId="4" fillId="2" borderId="6" xfId="0" applyFont="1" applyFill="1" applyBorder="1" applyAlignment="1">
      <alignment horizontal="center" vertical="center" wrapText="1"/>
    </xf>
    <xf numFmtId="0" fontId="8" fillId="3" borderId="28" xfId="0" applyFont="1" applyFill="1" applyBorder="1" applyAlignment="1" applyProtection="1">
      <alignment horizontal="left" vertical="center"/>
      <protection locked="0"/>
    </xf>
    <xf numFmtId="0" fontId="11" fillId="4" borderId="0" xfId="0" applyFont="1" applyFill="1" applyAlignment="1">
      <alignment vertical="center" wrapText="1"/>
    </xf>
    <xf numFmtId="0" fontId="11" fillId="4" borderId="0" xfId="0" applyFont="1" applyFill="1" applyAlignment="1">
      <alignment horizontal="left" vertical="center"/>
    </xf>
    <xf numFmtId="0" fontId="11" fillId="4" borderId="0" xfId="0" applyFont="1" applyFill="1">
      <alignment vertical="center"/>
    </xf>
    <xf numFmtId="176" fontId="14" fillId="4" borderId="0" xfId="0" applyNumberFormat="1" applyFont="1" applyFill="1" applyBorder="1" applyAlignment="1">
      <alignment horizontal="left" vertical="center"/>
    </xf>
    <xf numFmtId="0" fontId="15" fillId="5" borderId="19" xfId="0" applyFont="1" applyFill="1" applyBorder="1" applyAlignment="1">
      <alignment horizontal="center" vertical="center"/>
    </xf>
    <xf numFmtId="0" fontId="15" fillId="6" borderId="33" xfId="68" applyFont="1" applyFill="1" applyBorder="1" applyAlignment="1">
      <alignment horizontal="center" vertical="center" wrapText="1"/>
    </xf>
    <xf numFmtId="0" fontId="15" fillId="6" borderId="33" xfId="0" applyFont="1" applyFill="1" applyBorder="1" applyAlignment="1">
      <alignment horizontal="center" vertical="center"/>
    </xf>
    <xf numFmtId="0" fontId="15" fillId="5" borderId="33" xfId="0" applyFont="1" applyFill="1" applyBorder="1" applyAlignment="1">
      <alignment horizontal="center" vertical="center" wrapText="1"/>
    </xf>
    <xf numFmtId="0" fontId="15" fillId="5" borderId="33" xfId="0" applyFont="1" applyFill="1" applyBorder="1" applyAlignment="1">
      <alignment horizontal="center" vertical="center"/>
    </xf>
    <xf numFmtId="0" fontId="15" fillId="6" borderId="19"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1" fillId="4" borderId="0" xfId="68" applyFont="1" applyFill="1" applyBorder="1" applyAlignment="1">
      <alignment horizontal="center" vertical="center"/>
    </xf>
    <xf numFmtId="0" fontId="11" fillId="4" borderId="0" xfId="0" applyFont="1" applyFill="1" applyBorder="1" applyAlignment="1">
      <alignment horizontal="center" vertical="center"/>
    </xf>
    <xf numFmtId="0" fontId="17" fillId="4" borderId="0" xfId="68" applyNumberFormat="1" applyFont="1" applyFill="1" applyBorder="1" applyAlignment="1">
      <alignment horizontal="center" vertical="center" wrapText="1"/>
    </xf>
    <xf numFmtId="0" fontId="11" fillId="4" borderId="0" xfId="0" applyFont="1" applyFill="1" applyBorder="1" applyAlignment="1">
      <alignment horizontal="left" vertical="center"/>
    </xf>
    <xf numFmtId="9" fontId="11" fillId="4" borderId="0" xfId="0" applyNumberFormat="1" applyFont="1" applyFill="1" applyBorder="1" applyAlignment="1">
      <alignment horizontal="center" vertical="center"/>
    </xf>
    <xf numFmtId="0" fontId="18" fillId="4" borderId="0" xfId="0" applyFont="1" applyFill="1">
      <alignment vertical="center"/>
    </xf>
    <xf numFmtId="176" fontId="14" fillId="4" borderId="0" xfId="0" applyNumberFormat="1" applyFont="1" applyFill="1" applyBorder="1" applyAlignment="1">
      <alignment horizontal="center" vertical="center"/>
    </xf>
    <xf numFmtId="0" fontId="15" fillId="6" borderId="29" xfId="0" applyFont="1" applyFill="1" applyBorder="1" applyAlignment="1">
      <alignment horizontal="center" vertical="center" wrapText="1"/>
    </xf>
    <xf numFmtId="0" fontId="15" fillId="6" borderId="19" xfId="0" applyFont="1" applyFill="1" applyBorder="1" applyAlignment="1">
      <alignment vertical="center" wrapText="1"/>
    </xf>
    <xf numFmtId="0" fontId="15" fillId="5" borderId="28"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xf>
    <xf numFmtId="0" fontId="11" fillId="4" borderId="40" xfId="0" applyFont="1" applyFill="1" applyBorder="1" applyAlignment="1">
      <alignment horizontal="center" vertical="center"/>
    </xf>
    <xf numFmtId="0" fontId="16" fillId="4" borderId="40" xfId="0" applyFont="1" applyFill="1" applyBorder="1" applyAlignment="1">
      <alignment horizontal="center" vertical="center"/>
    </xf>
    <xf numFmtId="0" fontId="11" fillId="4" borderId="40" xfId="0" applyFont="1" applyFill="1" applyBorder="1" applyAlignment="1">
      <alignment horizontal="left" vertical="center" wrapText="1"/>
    </xf>
    <xf numFmtId="0" fontId="11" fillId="4" borderId="21" xfId="0" applyFont="1" applyFill="1" applyBorder="1" applyAlignment="1">
      <alignment horizontal="center" vertical="center" wrapText="1"/>
    </xf>
    <xf numFmtId="0" fontId="11"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1" fillId="4" borderId="41" xfId="0" applyFont="1" applyFill="1" applyBorder="1" applyAlignment="1">
      <alignment horizontal="left" vertical="center" wrapText="1"/>
    </xf>
    <xf numFmtId="0" fontId="11" fillId="4" borderId="4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1" xfId="0" applyFont="1" applyFill="1" applyBorder="1" applyAlignment="1">
      <alignment horizontal="center" vertical="center"/>
    </xf>
    <xf numFmtId="0" fontId="11" fillId="4" borderId="45" xfId="0" applyFont="1" applyFill="1" applyBorder="1" applyAlignment="1">
      <alignment horizontal="center" vertical="center" wrapText="1"/>
    </xf>
    <xf numFmtId="0" fontId="11"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1" fillId="4" borderId="46" xfId="0" applyFont="1" applyFill="1" applyBorder="1" applyAlignment="1">
      <alignment horizontal="left" vertical="center" wrapText="1"/>
    </xf>
    <xf numFmtId="0" fontId="11" fillId="4" borderId="48" xfId="0" applyFont="1" applyFill="1" applyBorder="1" applyAlignment="1">
      <alignment horizontal="center" vertical="center" wrapText="1"/>
    </xf>
    <xf numFmtId="0" fontId="16" fillId="4" borderId="0" xfId="0" applyFont="1" applyFill="1" applyBorder="1" applyAlignment="1">
      <alignment horizontal="center" vertical="center"/>
    </xf>
    <xf numFmtId="0" fontId="11" fillId="4" borderId="0" xfId="0" applyFont="1" applyFill="1" applyBorder="1" applyAlignment="1">
      <alignment horizontal="center" vertical="center" wrapText="1"/>
    </xf>
    <xf numFmtId="0" fontId="19" fillId="4" borderId="0" xfId="0" applyFont="1" applyFill="1" applyBorder="1" applyAlignment="1">
      <alignment vertical="center" wrapText="1"/>
    </xf>
    <xf numFmtId="0" fontId="14" fillId="4" borderId="0" xfId="0" applyFont="1" applyFill="1" applyBorder="1" applyAlignment="1">
      <alignment vertical="center" wrapText="1"/>
    </xf>
    <xf numFmtId="0" fontId="19" fillId="5" borderId="28" xfId="0" applyFont="1" applyFill="1" applyBorder="1" applyAlignment="1">
      <alignment horizontal="center" vertical="center" wrapText="1"/>
    </xf>
    <xf numFmtId="0" fontId="15" fillId="4" borderId="0" xfId="0" applyFont="1" applyFill="1" applyBorder="1" applyAlignment="1">
      <alignment vertical="center" wrapText="1"/>
    </xf>
    <xf numFmtId="0" fontId="17" fillId="4" borderId="40"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46" xfId="0" applyFont="1" applyFill="1" applyBorder="1" applyAlignment="1">
      <alignment horizontal="center" vertical="center"/>
    </xf>
    <xf numFmtId="0" fontId="17" fillId="4" borderId="0" xfId="0" applyFont="1" applyFill="1" applyBorder="1" applyAlignment="1">
      <alignment horizontal="center" vertical="center"/>
    </xf>
    <xf numFmtId="0" fontId="20" fillId="4" borderId="0" xfId="0" applyFont="1" applyFill="1" applyBorder="1">
      <alignment vertical="center"/>
    </xf>
    <xf numFmtId="0" fontId="20" fillId="4" borderId="0" xfId="0" applyFont="1" applyFill="1" applyBorder="1" applyAlignment="1">
      <alignment horizontal="left" vertical="center"/>
    </xf>
    <xf numFmtId="0" fontId="20" fillId="4" borderId="0" xfId="0" applyFont="1" applyFill="1" applyBorder="1" applyAlignment="1">
      <alignment vertical="center" wrapText="1"/>
    </xf>
    <xf numFmtId="0" fontId="12" fillId="4" borderId="0" xfId="0" applyFont="1" applyFill="1" applyBorder="1" applyAlignment="1">
      <alignment horizontal="left" vertical="center"/>
    </xf>
    <xf numFmtId="0" fontId="21" fillId="4" borderId="0" xfId="0" applyFont="1" applyFill="1" applyBorder="1" applyAlignment="1">
      <alignment horizontal="left" vertical="center"/>
    </xf>
    <xf numFmtId="0" fontId="14" fillId="4" borderId="0" xfId="0" applyFont="1" applyFill="1" applyBorder="1" applyAlignment="1">
      <alignment vertical="center"/>
    </xf>
    <xf numFmtId="0" fontId="11" fillId="4" borderId="0" xfId="0" applyFont="1" applyFill="1" applyAlignment="1">
      <alignment vertical="center"/>
    </xf>
    <xf numFmtId="0" fontId="24" fillId="4" borderId="0" xfId="0" applyFont="1" applyFill="1" applyBorder="1" applyAlignment="1">
      <alignment vertical="center"/>
    </xf>
    <xf numFmtId="0" fontId="11" fillId="4" borderId="0" xfId="0" applyFont="1" applyFill="1" applyBorder="1">
      <alignment vertical="center"/>
    </xf>
    <xf numFmtId="0" fontId="24" fillId="4" borderId="0" xfId="0" applyFont="1" applyFill="1" applyBorder="1" applyAlignment="1">
      <alignment vertical="center" wrapText="1"/>
    </xf>
    <xf numFmtId="0" fontId="11" fillId="4" borderId="0" xfId="0" applyFont="1" applyFill="1" applyBorder="1" applyAlignment="1">
      <alignment vertical="center" wrapText="1"/>
    </xf>
    <xf numFmtId="0" fontId="17" fillId="4" borderId="0" xfId="0" applyFont="1" applyFill="1" applyBorder="1" applyAlignment="1">
      <alignment vertical="center" wrapText="1"/>
    </xf>
    <xf numFmtId="0" fontId="25" fillId="4" borderId="0" xfId="0" applyFont="1" applyFill="1">
      <alignment vertical="center"/>
    </xf>
    <xf numFmtId="0" fontId="26" fillId="4" borderId="0" xfId="0" applyFont="1" applyFill="1" applyBorder="1">
      <alignment vertical="center"/>
    </xf>
    <xf numFmtId="0" fontId="17" fillId="4" borderId="0" xfId="0" applyFont="1" applyFill="1" applyBorder="1">
      <alignment vertical="center"/>
    </xf>
    <xf numFmtId="0" fontId="11" fillId="0" borderId="0" xfId="0" applyFont="1">
      <alignment vertical="center"/>
    </xf>
    <xf numFmtId="0" fontId="22" fillId="5" borderId="33" xfId="0" applyFont="1" applyFill="1" applyBorder="1" applyAlignment="1">
      <alignment horizontal="center" vertical="center" wrapText="1"/>
    </xf>
    <xf numFmtId="0" fontId="19" fillId="3" borderId="0" xfId="0" applyFont="1" applyFill="1" applyBorder="1" applyAlignment="1">
      <alignment vertical="center" wrapText="1"/>
    </xf>
    <xf numFmtId="0" fontId="27" fillId="4" borderId="0" xfId="0" applyFont="1" applyFill="1">
      <alignment vertical="center"/>
    </xf>
    <xf numFmtId="0" fontId="28" fillId="4" borderId="0" xfId="0" applyFont="1" applyFill="1" applyAlignment="1">
      <alignment horizontal="center" vertical="center"/>
    </xf>
    <xf numFmtId="0" fontId="28" fillId="4" borderId="0" xfId="0" applyFont="1" applyFill="1">
      <alignment vertical="center"/>
    </xf>
    <xf numFmtId="0" fontId="29" fillId="4" borderId="2" xfId="55" applyFont="1" applyFill="1" applyBorder="1" applyAlignment="1">
      <alignment vertical="center"/>
    </xf>
    <xf numFmtId="0" fontId="30" fillId="4" borderId="2" xfId="55" applyFont="1" applyFill="1" applyBorder="1" applyAlignment="1">
      <alignment vertical="center"/>
    </xf>
    <xf numFmtId="0" fontId="30" fillId="4" borderId="2" xfId="55" applyFont="1" applyFill="1" applyBorder="1" applyAlignment="1">
      <alignment horizontal="center" vertical="center"/>
    </xf>
    <xf numFmtId="0" fontId="31" fillId="4" borderId="2" xfId="55" applyFont="1" applyFill="1" applyBorder="1" applyAlignment="1">
      <alignment vertical="center"/>
    </xf>
    <xf numFmtId="0" fontId="2" fillId="4" borderId="2" xfId="55" applyFont="1" applyFill="1" applyBorder="1" applyAlignment="1">
      <alignment horizontal="left" vertical="center"/>
    </xf>
    <xf numFmtId="0" fontId="32" fillId="4" borderId="2" xfId="55" applyFont="1" applyFill="1" applyBorder="1" applyAlignment="1">
      <alignment vertical="center"/>
    </xf>
    <xf numFmtId="0" fontId="2" fillId="4" borderId="2" xfId="55" applyFont="1" applyFill="1" applyBorder="1" applyAlignment="1">
      <alignment vertical="center"/>
    </xf>
    <xf numFmtId="0" fontId="29" fillId="4" borderId="81" xfId="55" applyFont="1" applyFill="1" applyBorder="1" applyAlignment="1">
      <alignment vertical="center"/>
    </xf>
    <xf numFmtId="0" fontId="29" fillId="4" borderId="82" xfId="55" applyFont="1" applyFill="1" applyBorder="1" applyAlignment="1">
      <alignment vertical="center"/>
    </xf>
    <xf numFmtId="0" fontId="30" fillId="0" borderId="2" xfId="55" applyFont="1" applyFill="1" applyBorder="1" applyAlignment="1">
      <alignment horizontal="left" vertical="center"/>
    </xf>
    <xf numFmtId="0" fontId="29" fillId="0" borderId="2" xfId="55" applyFont="1" applyFill="1" applyBorder="1" applyAlignment="1">
      <alignment vertical="center"/>
    </xf>
    <xf numFmtId="0" fontId="29" fillId="0" borderId="83" xfId="55" applyFont="1" applyFill="1" applyBorder="1" applyAlignment="1">
      <alignment horizontal="left" vertical="center"/>
    </xf>
    <xf numFmtId="0" fontId="29" fillId="4" borderId="0" xfId="55" applyFont="1" applyFill="1" applyBorder="1" applyAlignment="1">
      <alignment vertical="center"/>
    </xf>
    <xf numFmtId="0" fontId="30" fillId="0" borderId="83" xfId="55" applyFont="1" applyFill="1" applyBorder="1" applyAlignment="1">
      <alignment vertical="center"/>
    </xf>
    <xf numFmtId="0" fontId="30" fillId="4" borderId="2" xfId="55" applyFont="1" applyFill="1" applyBorder="1" applyAlignment="1">
      <alignment horizontal="right" vertical="center"/>
    </xf>
    <xf numFmtId="0" fontId="29" fillId="0" borderId="9" xfId="55" applyFont="1" applyFill="1" applyBorder="1" applyAlignment="1">
      <alignment vertical="center"/>
    </xf>
    <xf numFmtId="0" fontId="30" fillId="4" borderId="83" xfId="55" applyFont="1" applyFill="1" applyBorder="1" applyAlignment="1">
      <alignment vertical="center"/>
    </xf>
    <xf numFmtId="0" fontId="29" fillId="4" borderId="0" xfId="55" applyFont="1" applyFill="1" applyBorder="1" applyAlignment="1">
      <alignment horizontal="left" vertical="center"/>
    </xf>
    <xf numFmtId="0" fontId="29" fillId="4" borderId="0" xfId="55" applyFont="1" applyFill="1" applyBorder="1" applyAlignment="1">
      <alignment horizontal="center" vertical="center"/>
    </xf>
    <xf numFmtId="0" fontId="29" fillId="4" borderId="3" xfId="55" applyFont="1" applyFill="1" applyBorder="1" applyAlignment="1">
      <alignment horizontal="left" vertical="center"/>
    </xf>
    <xf numFmtId="0" fontId="29" fillId="4" borderId="81" xfId="55" applyFont="1" applyFill="1" applyBorder="1" applyAlignment="1">
      <alignment horizontal="left" vertical="center"/>
    </xf>
    <xf numFmtId="0" fontId="29" fillId="4" borderId="82" xfId="55" applyFont="1" applyFill="1" applyBorder="1" applyAlignment="1">
      <alignment horizontal="left" vertical="center"/>
    </xf>
    <xf numFmtId="0" fontId="30" fillId="0" borderId="2" xfId="55" applyFont="1" applyFill="1" applyBorder="1" applyAlignment="1">
      <alignment vertical="center"/>
    </xf>
    <xf numFmtId="0" fontId="30" fillId="4" borderId="5" xfId="55" applyFont="1" applyFill="1" applyBorder="1" applyAlignment="1">
      <alignment horizontal="center" vertical="center"/>
    </xf>
    <xf numFmtId="0" fontId="30" fillId="4" borderId="9" xfId="55" applyFont="1" applyFill="1" applyBorder="1" applyAlignment="1">
      <alignment vertical="center"/>
    </xf>
    <xf numFmtId="0" fontId="33" fillId="4" borderId="9" xfId="55" applyFont="1" applyFill="1" applyBorder="1" applyAlignment="1">
      <alignment vertical="center"/>
    </xf>
    <xf numFmtId="0" fontId="34" fillId="4" borderId="9" xfId="55" applyFont="1" applyFill="1" applyBorder="1" applyAlignment="1">
      <alignment horizontal="left" vertical="center" wrapText="1"/>
    </xf>
    <xf numFmtId="0" fontId="34" fillId="4" borderId="2" xfId="55" applyFont="1" applyFill="1" applyBorder="1" applyAlignment="1">
      <alignment horizontal="left" vertical="center" wrapText="1"/>
    </xf>
    <xf numFmtId="0" fontId="30" fillId="4" borderId="2" xfId="0" applyFont="1" applyFill="1" applyBorder="1" applyAlignment="1">
      <alignment vertical="center"/>
    </xf>
    <xf numFmtId="0" fontId="35" fillId="4" borderId="2" xfId="0" applyFont="1" applyFill="1" applyBorder="1" applyAlignment="1">
      <alignment horizontal="left" vertical="center" wrapText="1"/>
    </xf>
    <xf numFmtId="0" fontId="29" fillId="4" borderId="87" xfId="55" applyFont="1" applyFill="1" applyBorder="1" applyAlignment="1">
      <alignment vertical="center"/>
    </xf>
    <xf numFmtId="0" fontId="30" fillId="4" borderId="9" xfId="55" applyFont="1" applyFill="1" applyBorder="1" applyAlignment="1">
      <alignment horizontal="left" vertical="center"/>
    </xf>
    <xf numFmtId="0" fontId="30" fillId="4" borderId="8" xfId="55" applyFont="1" applyFill="1" applyBorder="1" applyAlignment="1">
      <alignment vertical="center"/>
    </xf>
    <xf numFmtId="0" fontId="30" fillId="0" borderId="8" xfId="55" applyFont="1" applyFill="1" applyBorder="1" applyAlignment="1">
      <alignment horizontal="left" vertical="center"/>
    </xf>
    <xf numFmtId="0" fontId="30" fillId="4" borderId="5" xfId="55" applyFont="1" applyFill="1" applyBorder="1" applyAlignment="1">
      <alignment horizontal="left" vertical="center"/>
    </xf>
    <xf numFmtId="0" fontId="29" fillId="4" borderId="87" xfId="55" applyFont="1" applyFill="1" applyBorder="1" applyAlignment="1">
      <alignment horizontal="left" vertical="center"/>
    </xf>
    <xf numFmtId="0" fontId="8" fillId="4" borderId="2" xfId="55" applyFont="1" applyFill="1" applyBorder="1" applyAlignment="1">
      <alignment horizontal="left" vertical="center"/>
    </xf>
    <xf numFmtId="0" fontId="30" fillId="4" borderId="1" xfId="55" applyFont="1" applyFill="1" applyBorder="1" applyAlignment="1">
      <alignment vertical="center"/>
    </xf>
    <xf numFmtId="0" fontId="30" fillId="4" borderId="2" xfId="55" applyFont="1" applyFill="1" applyBorder="1" applyAlignment="1">
      <alignment horizontal="left" vertical="center"/>
    </xf>
    <xf numFmtId="0" fontId="37" fillId="4" borderId="2" xfId="55" applyFont="1" applyFill="1" applyBorder="1" applyAlignment="1">
      <alignment horizontal="left" vertical="center"/>
    </xf>
    <xf numFmtId="0" fontId="35" fillId="4" borderId="2" xfId="55" applyFont="1" applyFill="1" applyBorder="1" applyAlignment="1">
      <alignment horizontal="left" vertical="center"/>
    </xf>
    <xf numFmtId="0" fontId="8" fillId="4" borderId="2" xfId="55" applyFont="1" applyFill="1" applyBorder="1" applyAlignment="1">
      <alignment horizontal="center" vertical="center"/>
    </xf>
    <xf numFmtId="0" fontId="34" fillId="4" borderId="2" xfId="55" applyFont="1" applyFill="1" applyBorder="1" applyAlignment="1">
      <alignment horizontal="center" vertical="center"/>
    </xf>
    <xf numFmtId="0" fontId="8" fillId="4" borderId="2" xfId="0" applyFont="1" applyFill="1" applyBorder="1" applyAlignment="1">
      <alignment horizontal="center" vertical="center"/>
    </xf>
    <xf numFmtId="0" fontId="29" fillId="0" borderId="83" xfId="55" applyFont="1" applyFill="1" applyBorder="1" applyAlignment="1">
      <alignment vertical="center"/>
    </xf>
    <xf numFmtId="0" fontId="29" fillId="0" borderId="33" xfId="55" applyFont="1" applyFill="1" applyBorder="1" applyAlignment="1">
      <alignment vertical="center"/>
    </xf>
    <xf numFmtId="0" fontId="29" fillId="0" borderId="8" xfId="55" applyFont="1" applyFill="1" applyBorder="1" applyAlignment="1">
      <alignment horizontal="center" vertical="center"/>
    </xf>
    <xf numFmtId="0" fontId="30" fillId="4" borderId="5" xfId="55" applyFont="1" applyFill="1" applyBorder="1" applyAlignment="1">
      <alignment vertical="center"/>
    </xf>
    <xf numFmtId="0" fontId="30" fillId="0" borderId="33" xfId="55" applyFont="1" applyFill="1" applyBorder="1" applyAlignment="1">
      <alignment vertical="center"/>
    </xf>
    <xf numFmtId="0" fontId="30" fillId="0" borderId="8" xfId="55" applyFont="1" applyFill="1" applyBorder="1" applyAlignment="1">
      <alignment horizontal="center" vertical="center"/>
    </xf>
    <xf numFmtId="0" fontId="29" fillId="4" borderId="2" xfId="55" applyFont="1" applyFill="1" applyBorder="1" applyAlignment="1">
      <alignment horizontal="center" vertical="center"/>
    </xf>
    <xf numFmtId="0" fontId="39" fillId="4" borderId="2" xfId="55" applyFont="1" applyFill="1" applyBorder="1" applyAlignment="1">
      <alignment vertical="center"/>
    </xf>
    <xf numFmtId="0" fontId="40" fillId="4" borderId="2" xfId="55" applyFont="1" applyFill="1" applyBorder="1" applyAlignment="1">
      <alignment vertical="center"/>
    </xf>
    <xf numFmtId="0" fontId="11" fillId="0" borderId="0" xfId="0" applyFont="1" applyAlignment="1">
      <alignment horizontal="center" vertical="center"/>
    </xf>
    <xf numFmtId="0" fontId="42" fillId="0" borderId="0" xfId="0" applyFont="1" applyAlignment="1">
      <alignment vertical="center" wrapText="1"/>
    </xf>
    <xf numFmtId="0" fontId="11" fillId="0" borderId="0" xfId="0" applyFont="1" applyAlignment="1">
      <alignment vertical="center" wrapText="1"/>
    </xf>
    <xf numFmtId="0" fontId="43" fillId="0" borderId="0" xfId="0" applyFont="1">
      <alignment vertical="center"/>
    </xf>
    <xf numFmtId="0" fontId="44" fillId="0" borderId="0" xfId="0" applyFont="1">
      <alignment vertical="center"/>
    </xf>
    <xf numFmtId="0" fontId="45" fillId="7" borderId="0" xfId="0" applyFont="1" applyFill="1" applyAlignment="1">
      <alignment horizontal="center" vertical="center"/>
    </xf>
    <xf numFmtId="0" fontId="11" fillId="0" borderId="0" xfId="0" applyFont="1" applyFill="1" applyAlignment="1">
      <alignment horizontal="center"/>
    </xf>
    <xf numFmtId="0" fontId="11" fillId="0" borderId="0" xfId="0" applyFont="1" applyFill="1" applyBorder="1" applyAlignment="1">
      <alignment wrapText="1"/>
    </xf>
    <xf numFmtId="0" fontId="23" fillId="0" borderId="0" xfId="0" applyFont="1">
      <alignment vertical="center"/>
    </xf>
    <xf numFmtId="0" fontId="11" fillId="0" borderId="95" xfId="0" applyFont="1" applyFill="1" applyBorder="1" applyAlignment="1">
      <alignment horizontal="center" vertical="center"/>
    </xf>
    <xf numFmtId="0" fontId="11" fillId="0" borderId="95" xfId="0" applyFont="1" applyBorder="1">
      <alignment vertical="center"/>
    </xf>
    <xf numFmtId="0" fontId="45" fillId="7" borderId="0" xfId="0" applyFont="1" applyFill="1" applyAlignment="1">
      <alignment horizontal="left" vertical="center"/>
    </xf>
    <xf numFmtId="0" fontId="45" fillId="7" borderId="0" xfId="0" applyFont="1" applyFill="1">
      <alignment vertical="center"/>
    </xf>
    <xf numFmtId="0" fontId="15" fillId="7" borderId="0" xfId="0" applyFont="1" applyFill="1" applyAlignment="1">
      <alignment horizontal="center" vertical="center"/>
    </xf>
    <xf numFmtId="0" fontId="46" fillId="0" borderId="0" xfId="0" applyFont="1">
      <alignment vertical="center"/>
    </xf>
    <xf numFmtId="9" fontId="11" fillId="0" borderId="0" xfId="0" applyNumberFormat="1" applyFont="1">
      <alignment vertical="center"/>
    </xf>
    <xf numFmtId="0" fontId="11" fillId="0" borderId="0" xfId="0" applyFont="1" applyProtection="1">
      <alignment vertical="center"/>
      <protection hidden="1"/>
    </xf>
    <xf numFmtId="0" fontId="11" fillId="0" borderId="0" xfId="0" applyFont="1" applyFill="1">
      <alignment vertical="center"/>
    </xf>
    <xf numFmtId="0" fontId="47" fillId="8" borderId="0" xfId="0" applyFont="1" applyFill="1">
      <alignment vertical="center"/>
    </xf>
    <xf numFmtId="0" fontId="48" fillId="0" borderId="0" xfId="0" applyFont="1">
      <alignment vertical="center"/>
    </xf>
    <xf numFmtId="0" fontId="47" fillId="0" borderId="0" xfId="0" applyFont="1">
      <alignment vertical="center"/>
    </xf>
    <xf numFmtId="0" fontId="11" fillId="0" borderId="0" xfId="0" applyFont="1" applyBorder="1">
      <alignment vertical="center"/>
    </xf>
    <xf numFmtId="0" fontId="43" fillId="0" borderId="0" xfId="0" applyFont="1" applyBorder="1">
      <alignment vertical="center"/>
    </xf>
    <xf numFmtId="0" fontId="44" fillId="0" borderId="0" xfId="0" applyFont="1" applyBorder="1">
      <alignment vertical="center"/>
    </xf>
    <xf numFmtId="0" fontId="11" fillId="3" borderId="0" xfId="0" applyFont="1" applyFill="1" applyBorder="1" applyAlignment="1" applyProtection="1">
      <alignment vertical="center"/>
      <protection locked="0"/>
    </xf>
    <xf numFmtId="0" fontId="49" fillId="7" borderId="0" xfId="0" applyFont="1" applyFill="1" applyAlignment="1">
      <alignment horizontal="center" vertical="center"/>
    </xf>
    <xf numFmtId="9" fontId="43" fillId="0" borderId="0" xfId="0" applyNumberFormat="1" applyFont="1" applyAlignment="1">
      <alignment horizontal="left" vertical="center"/>
    </xf>
    <xf numFmtId="0" fontId="43" fillId="0" borderId="0" xfId="0" applyFont="1" applyAlignment="1">
      <alignment horizontal="left" vertical="center"/>
    </xf>
    <xf numFmtId="0" fontId="43" fillId="3" borderId="0" xfId="0" applyFont="1" applyFill="1" applyBorder="1">
      <alignment vertical="center"/>
    </xf>
    <xf numFmtId="0" fontId="48" fillId="0" borderId="0" xfId="0" applyFont="1" applyBorder="1">
      <alignment vertical="center"/>
    </xf>
    <xf numFmtId="0" fontId="11" fillId="3" borderId="96" xfId="0" applyFont="1" applyFill="1" applyBorder="1" applyAlignment="1" applyProtection="1">
      <alignment vertical="center"/>
      <protection locked="0"/>
    </xf>
    <xf numFmtId="0" fontId="11" fillId="3" borderId="97" xfId="0" applyFont="1" applyFill="1" applyBorder="1" applyAlignment="1" applyProtection="1">
      <alignment vertical="center"/>
      <protection locked="0"/>
    </xf>
    <xf numFmtId="0" fontId="11" fillId="3" borderId="98" xfId="0" applyFont="1" applyFill="1" applyBorder="1" applyAlignment="1" applyProtection="1">
      <alignment vertical="center"/>
      <protection locked="0"/>
    </xf>
    <xf numFmtId="58" fontId="43" fillId="0" borderId="0" xfId="0" applyNumberFormat="1" applyFont="1">
      <alignment vertical="center"/>
    </xf>
    <xf numFmtId="0" fontId="43" fillId="0" borderId="0" xfId="0" applyFont="1" applyAlignment="1">
      <alignment horizontal="center" vertical="center"/>
    </xf>
    <xf numFmtId="0" fontId="43" fillId="0" borderId="0" xfId="0" applyFont="1" applyFill="1" applyAlignment="1">
      <alignment horizontal="center"/>
    </xf>
    <xf numFmtId="0" fontId="43" fillId="0" borderId="0" xfId="0" applyFont="1" applyFill="1" applyAlignment="1">
      <alignment horizontal="center" vertical="center"/>
    </xf>
    <xf numFmtId="0" fontId="47" fillId="0" borderId="0" xfId="0" applyFont="1" applyAlignment="1">
      <alignment horizontal="center" vertical="center"/>
    </xf>
    <xf numFmtId="0" fontId="43" fillId="0" borderId="95" xfId="0" applyFont="1" applyFill="1" applyBorder="1" applyAlignment="1">
      <alignment horizontal="center" vertical="center"/>
    </xf>
    <xf numFmtId="0" fontId="43" fillId="0" borderId="95" xfId="0" applyFont="1" applyBorder="1">
      <alignment vertical="center"/>
    </xf>
    <xf numFmtId="0" fontId="49" fillId="7" borderId="0" xfId="0" applyFont="1" applyFill="1" applyAlignment="1">
      <alignment horizontal="left" vertical="center"/>
    </xf>
    <xf numFmtId="0" fontId="49" fillId="7" borderId="0" xfId="0" applyFont="1" applyFill="1">
      <alignment vertical="center"/>
    </xf>
    <xf numFmtId="0" fontId="50" fillId="7" borderId="0" xfId="0" applyFont="1" applyFill="1" applyAlignment="1">
      <alignment horizontal="center" vertical="center"/>
    </xf>
    <xf numFmtId="9" fontId="43" fillId="0" borderId="0" xfId="0" applyNumberFormat="1" applyFont="1">
      <alignment vertical="center"/>
    </xf>
    <xf numFmtId="0" fontId="43" fillId="0" borderId="0" xfId="0" applyFont="1" applyProtection="1">
      <alignment vertical="center"/>
      <protection hidden="1"/>
    </xf>
    <xf numFmtId="0" fontId="47" fillId="0" borderId="0" xfId="0" applyFont="1" applyFill="1">
      <alignment vertical="center"/>
    </xf>
    <xf numFmtId="0" fontId="43" fillId="0" borderId="0" xfId="0" applyFont="1" applyFill="1">
      <alignment vertical="center"/>
    </xf>
    <xf numFmtId="0" fontId="43" fillId="0" borderId="95" xfId="0" applyFont="1" applyFill="1" applyBorder="1">
      <alignment vertical="center"/>
    </xf>
    <xf numFmtId="0" fontId="47" fillId="0" borderId="0" xfId="0" applyFont="1" applyBorder="1">
      <alignment vertical="center"/>
    </xf>
    <xf numFmtId="0" fontId="0" fillId="3" borderId="0" xfId="0" applyFill="1" applyBorder="1" applyAlignment="1" applyProtection="1">
      <alignment vertical="center"/>
      <protection locked="0"/>
    </xf>
    <xf numFmtId="0" fontId="23" fillId="3" borderId="0" xfId="0" applyFont="1" applyFill="1" applyBorder="1" applyAlignment="1" applyProtection="1">
      <alignment vertical="center"/>
      <protection locked="0"/>
    </xf>
    <xf numFmtId="0" fontId="23" fillId="3" borderId="35" xfId="0" applyFont="1" applyFill="1" applyBorder="1" applyAlignment="1" applyProtection="1">
      <alignment vertical="center"/>
      <protection locked="0"/>
    </xf>
    <xf numFmtId="0" fontId="47" fillId="0" borderId="95" xfId="0" applyFont="1" applyFill="1" applyBorder="1">
      <alignment vertical="center"/>
    </xf>
    <xf numFmtId="0" fontId="30" fillId="4" borderId="87" xfId="55" applyFont="1" applyFill="1" applyBorder="1" applyAlignment="1">
      <alignment horizontal="left" vertical="center"/>
    </xf>
    <xf numFmtId="0" fontId="30" fillId="4" borderId="0" xfId="55" applyFont="1" applyFill="1" applyBorder="1" applyAlignment="1">
      <alignment vertical="center"/>
    </xf>
    <xf numFmtId="0" fontId="29" fillId="4" borderId="0" xfId="55" applyFont="1" applyFill="1">
      <alignment vertical="center"/>
    </xf>
    <xf numFmtId="0" fontId="29" fillId="0" borderId="84" xfId="55" applyFont="1" applyBorder="1" applyAlignment="1">
      <alignment vertical="center"/>
    </xf>
    <xf numFmtId="0" fontId="29" fillId="0" borderId="8" xfId="55" applyFont="1" applyBorder="1" applyAlignment="1">
      <alignment vertical="center"/>
    </xf>
    <xf numFmtId="0" fontId="84" fillId="4" borderId="0" xfId="0" applyFont="1" applyFill="1" applyBorder="1" applyAlignment="1">
      <alignment horizontal="left" vertical="center" wrapText="1"/>
    </xf>
    <xf numFmtId="0" fontId="83" fillId="4" borderId="0" xfId="0" applyFont="1" applyFill="1" applyBorder="1" applyAlignment="1">
      <alignment vertical="center" wrapText="1"/>
    </xf>
    <xf numFmtId="0" fontId="84" fillId="4" borderId="0" xfId="0" applyFont="1" applyFill="1" applyBorder="1" applyAlignment="1">
      <alignment vertical="center" wrapText="1"/>
    </xf>
    <xf numFmtId="0" fontId="86" fillId="4" borderId="0" xfId="0" applyFont="1" applyFill="1" applyBorder="1" applyAlignment="1">
      <alignment vertical="center" wrapText="1"/>
    </xf>
    <xf numFmtId="0" fontId="83" fillId="4" borderId="0" xfId="0" applyFont="1" applyFill="1" applyAlignment="1">
      <alignment vertical="center" wrapText="1"/>
    </xf>
    <xf numFmtId="0" fontId="89" fillId="4" borderId="0" xfId="0" applyFont="1" applyFill="1" applyBorder="1" applyAlignment="1">
      <alignment vertical="center" wrapText="1"/>
    </xf>
    <xf numFmtId="0" fontId="89" fillId="4" borderId="0" xfId="0" applyFont="1" applyFill="1" applyBorder="1">
      <alignment vertical="center"/>
    </xf>
    <xf numFmtId="0" fontId="85" fillId="4" borderId="0" xfId="0" applyFont="1" applyFill="1" applyBorder="1">
      <alignment vertical="center"/>
    </xf>
    <xf numFmtId="0" fontId="90" fillId="4" borderId="0" xfId="0" applyFont="1" applyFill="1" applyBorder="1">
      <alignment vertical="center"/>
    </xf>
    <xf numFmtId="0" fontId="89" fillId="4" borderId="0" xfId="0" applyFont="1" applyFill="1">
      <alignment vertical="center"/>
    </xf>
    <xf numFmtId="0" fontId="90" fillId="4" borderId="0" xfId="0" applyFont="1" applyFill="1" applyBorder="1" applyAlignment="1">
      <alignment vertical="center" wrapText="1"/>
    </xf>
    <xf numFmtId="0" fontId="84" fillId="4" borderId="0" xfId="0" applyFont="1" applyFill="1" applyBorder="1" applyAlignment="1">
      <alignment horizontal="center" vertical="center" wrapText="1"/>
    </xf>
    <xf numFmtId="0" fontId="85" fillId="4" borderId="0" xfId="0" applyFont="1" applyFill="1" applyBorder="1" applyAlignment="1">
      <alignment vertical="center" wrapText="1"/>
    </xf>
    <xf numFmtId="0" fontId="89" fillId="4" borderId="0" xfId="0" applyFont="1" applyFill="1" applyAlignment="1">
      <alignment vertical="center" wrapText="1"/>
    </xf>
    <xf numFmtId="0" fontId="91" fillId="5" borderId="79" xfId="0" applyFont="1" applyFill="1" applyBorder="1" applyAlignment="1">
      <alignment horizontal="center" vertical="center" wrapText="1"/>
    </xf>
    <xf numFmtId="0" fontId="91" fillId="5" borderId="80" xfId="0" applyFont="1" applyFill="1" applyBorder="1" applyAlignment="1">
      <alignment horizontal="center" vertical="center" wrapText="1"/>
    </xf>
    <xf numFmtId="14" fontId="93" fillId="4" borderId="33" xfId="0" applyNumberFormat="1" applyFont="1" applyFill="1" applyBorder="1" applyAlignment="1">
      <alignment horizontal="center" vertical="center" wrapText="1"/>
    </xf>
    <xf numFmtId="0" fontId="83" fillId="4" borderId="33" xfId="0" applyFont="1" applyFill="1" applyBorder="1" applyAlignment="1">
      <alignment horizontal="center" vertical="center" wrapText="1"/>
    </xf>
    <xf numFmtId="0" fontId="84" fillId="4" borderId="0" xfId="0" applyFont="1" applyFill="1">
      <alignment vertical="center"/>
    </xf>
    <xf numFmtId="0" fontId="84" fillId="4" borderId="0" xfId="0" applyFont="1" applyFill="1" applyBorder="1">
      <alignment vertical="center"/>
    </xf>
    <xf numFmtId="0" fontId="86" fillId="4" borderId="0" xfId="0" applyFont="1" applyFill="1" applyBorder="1">
      <alignment vertical="center"/>
    </xf>
    <xf numFmtId="0" fontId="90" fillId="4" borderId="0" xfId="0" applyFont="1" applyFill="1">
      <alignment vertical="center"/>
    </xf>
    <xf numFmtId="0" fontId="92" fillId="4" borderId="0" xfId="0" applyFont="1" applyFill="1" applyBorder="1">
      <alignment vertical="center"/>
    </xf>
    <xf numFmtId="0" fontId="85" fillId="4" borderId="0" xfId="0" applyFont="1" applyFill="1" applyBorder="1" applyAlignment="1">
      <alignment horizontal="left" vertical="center"/>
    </xf>
    <xf numFmtId="0" fontId="29" fillId="3" borderId="0" xfId="68" applyFont="1" applyFill="1" applyBorder="1" applyAlignment="1">
      <alignment vertical="center"/>
    </xf>
    <xf numFmtId="0" fontId="29" fillId="3" borderId="0" xfId="68" applyFont="1" applyFill="1" applyBorder="1" applyAlignment="1">
      <alignment vertical="center" wrapText="1"/>
    </xf>
    <xf numFmtId="0" fontId="30" fillId="4" borderId="0" xfId="0" applyFont="1" applyFill="1" applyAlignment="1">
      <alignment vertical="center" wrapText="1"/>
    </xf>
    <xf numFmtId="0" fontId="25" fillId="3" borderId="0" xfId="0" applyFont="1" applyFill="1" applyAlignment="1">
      <alignment vertical="center" wrapText="1"/>
    </xf>
    <xf numFmtId="0" fontId="25" fillId="3" borderId="0" xfId="0" applyFont="1" applyFill="1" applyBorder="1" applyAlignment="1">
      <alignment vertical="center" wrapText="1"/>
    </xf>
    <xf numFmtId="0" fontId="29" fillId="3" borderId="0" xfId="0" applyFont="1" applyFill="1" applyAlignment="1">
      <alignment vertical="center" wrapText="1"/>
    </xf>
    <xf numFmtId="0" fontId="4" fillId="3" borderId="0" xfId="0" applyFont="1" applyFill="1" applyBorder="1" applyAlignment="1">
      <alignment vertical="center" wrapText="1"/>
    </xf>
    <xf numFmtId="0" fontId="30" fillId="0" borderId="40" xfId="0" applyFont="1" applyFill="1" applyBorder="1" applyAlignment="1">
      <alignment vertical="center" wrapText="1"/>
    </xf>
    <xf numFmtId="0" fontId="30" fillId="0" borderId="66" xfId="0" applyFont="1" applyFill="1" applyBorder="1" applyAlignment="1">
      <alignment horizontal="center" vertical="center" wrapText="1"/>
    </xf>
    <xf numFmtId="0" fontId="30" fillId="0" borderId="57" xfId="0" applyFont="1" applyFill="1" applyBorder="1" applyAlignment="1">
      <alignment horizontal="center" vertical="center"/>
    </xf>
    <xf numFmtId="179" fontId="95" fillId="0" borderId="73" xfId="0" applyNumberFormat="1" applyFont="1" applyFill="1" applyBorder="1" applyAlignment="1">
      <alignment horizontal="center" vertical="center"/>
    </xf>
    <xf numFmtId="0" fontId="30" fillId="3" borderId="0" xfId="0" applyFont="1" applyFill="1" applyAlignment="1">
      <alignment horizontal="left" vertical="center" wrapText="1"/>
    </xf>
    <xf numFmtId="0" fontId="25" fillId="3" borderId="0" xfId="0" applyFont="1" applyFill="1" applyBorder="1" applyAlignment="1">
      <alignment horizontal="left" vertical="center" wrapText="1"/>
    </xf>
    <xf numFmtId="0" fontId="30" fillId="0" borderId="41" xfId="0" applyFont="1" applyFill="1" applyBorder="1" applyAlignment="1">
      <alignment vertical="center" wrapText="1"/>
    </xf>
    <xf numFmtId="0" fontId="30" fillId="0" borderId="45" xfId="0" applyFont="1" applyFill="1" applyBorder="1" applyAlignment="1">
      <alignment horizontal="center" vertical="center" wrapText="1"/>
    </xf>
    <xf numFmtId="0" fontId="30" fillId="0" borderId="74" xfId="0" applyFont="1" applyFill="1" applyBorder="1" applyAlignment="1">
      <alignment horizontal="center" vertical="center"/>
    </xf>
    <xf numFmtId="0" fontId="30" fillId="0" borderId="75" xfId="0" applyFont="1" applyFill="1" applyBorder="1" applyAlignment="1">
      <alignment horizontal="center" vertical="center"/>
    </xf>
    <xf numFmtId="0" fontId="96" fillId="3" borderId="0" xfId="0" applyFont="1" applyFill="1" applyBorder="1" applyAlignment="1">
      <alignment horizontal="left" vertical="center" wrapText="1"/>
    </xf>
    <xf numFmtId="0" fontId="30" fillId="4" borderId="0" xfId="0" applyFont="1" applyFill="1" applyAlignment="1">
      <alignment horizontal="left" vertical="center" wrapText="1"/>
    </xf>
    <xf numFmtId="0" fontId="25" fillId="4" borderId="0" xfId="0" applyFont="1" applyFill="1" applyBorder="1" applyAlignment="1">
      <alignment horizontal="left" vertical="center" wrapText="1"/>
    </xf>
    <xf numFmtId="0" fontId="96" fillId="4" borderId="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30" fillId="0" borderId="48" xfId="0" applyFont="1" applyFill="1" applyBorder="1" applyAlignment="1">
      <alignment horizontal="center" vertical="center" wrapText="1"/>
    </xf>
    <xf numFmtId="0" fontId="30" fillId="0" borderId="76" xfId="0" applyFont="1" applyFill="1" applyBorder="1" applyAlignment="1">
      <alignment horizontal="center" vertical="center"/>
    </xf>
    <xf numFmtId="0" fontId="84" fillId="4" borderId="35" xfId="0" applyFont="1" applyFill="1" applyBorder="1" applyAlignment="1">
      <alignment vertical="center" wrapText="1"/>
    </xf>
    <xf numFmtId="0" fontId="83" fillId="4" borderId="0" xfId="0" applyFont="1" applyFill="1" applyAlignment="1">
      <alignment horizontal="left" vertical="center"/>
    </xf>
    <xf numFmtId="0" fontId="89" fillId="4" borderId="0" xfId="0" applyFont="1" applyFill="1" applyBorder="1" applyAlignment="1">
      <alignment horizontal="left" vertical="center"/>
    </xf>
    <xf numFmtId="0" fontId="89" fillId="4" borderId="0" xfId="0" applyFont="1" applyFill="1" applyBorder="1" applyAlignment="1">
      <alignment vertical="center"/>
    </xf>
    <xf numFmtId="0" fontId="91" fillId="5" borderId="19" xfId="68" applyFont="1" applyFill="1" applyBorder="1" applyAlignment="1">
      <alignment horizontal="center" vertical="center" wrapText="1"/>
    </xf>
    <xf numFmtId="0" fontId="91" fillId="6" borderId="39" xfId="68" applyFont="1" applyFill="1" applyBorder="1" applyAlignment="1">
      <alignment horizontal="center" vertical="center" wrapText="1"/>
    </xf>
    <xf numFmtId="0" fontId="91" fillId="6" borderId="33" xfId="68" applyFont="1" applyFill="1" applyBorder="1" applyAlignment="1">
      <alignment horizontal="center" vertical="center" wrapText="1"/>
    </xf>
    <xf numFmtId="0" fontId="83" fillId="4" borderId="57" xfId="0" applyFont="1" applyFill="1" applyBorder="1" applyAlignment="1">
      <alignment horizontal="center" vertical="center"/>
    </xf>
    <xf numFmtId="0" fontId="83" fillId="4" borderId="58" xfId="0" applyFont="1" applyFill="1" applyBorder="1" applyAlignment="1">
      <alignment horizontal="center" vertical="center" wrapText="1"/>
    </xf>
    <xf numFmtId="0" fontId="83" fillId="4" borderId="40" xfId="0" applyFont="1" applyFill="1" applyBorder="1" applyAlignment="1">
      <alignment horizontal="center" vertical="center"/>
    </xf>
    <xf numFmtId="0" fontId="83" fillId="4" borderId="62" xfId="0" applyFont="1" applyFill="1" applyBorder="1" applyAlignment="1">
      <alignment horizontal="center" vertical="center"/>
    </xf>
    <xf numFmtId="0" fontId="84" fillId="4" borderId="40" xfId="0" applyFont="1" applyFill="1" applyBorder="1" applyAlignment="1">
      <alignment vertical="center" wrapText="1"/>
    </xf>
    <xf numFmtId="0" fontId="83" fillId="4" borderId="63" xfId="0" applyFont="1" applyFill="1" applyBorder="1" applyAlignment="1">
      <alignment horizontal="center" vertical="center"/>
    </xf>
    <xf numFmtId="9" fontId="83" fillId="4" borderId="40" xfId="0" applyNumberFormat="1" applyFont="1" applyFill="1" applyBorder="1" applyAlignment="1">
      <alignment horizontal="center" vertical="center"/>
    </xf>
    <xf numFmtId="0" fontId="83" fillId="4" borderId="60" xfId="0" applyFont="1" applyFill="1" applyBorder="1" applyAlignment="1">
      <alignment horizontal="center" vertical="center"/>
    </xf>
    <xf numFmtId="0" fontId="83" fillId="4" borderId="25" xfId="0" applyFont="1" applyFill="1" applyBorder="1" applyAlignment="1">
      <alignment horizontal="center" vertical="center"/>
    </xf>
    <xf numFmtId="0" fontId="83" fillId="4" borderId="41" xfId="0" applyFont="1" applyFill="1" applyBorder="1" applyAlignment="1">
      <alignment horizontal="center" vertical="center"/>
    </xf>
    <xf numFmtId="0" fontId="83" fillId="4" borderId="64" xfId="0" applyFont="1" applyFill="1" applyBorder="1" applyAlignment="1">
      <alignment horizontal="center" vertical="center"/>
    </xf>
    <xf numFmtId="0" fontId="84" fillId="4" borderId="41" xfId="0" applyFont="1" applyFill="1" applyBorder="1" applyAlignment="1">
      <alignment vertical="center" wrapText="1"/>
    </xf>
    <xf numFmtId="0" fontId="83" fillId="4" borderId="43" xfId="0" applyFont="1" applyFill="1" applyBorder="1" applyAlignment="1">
      <alignment horizontal="center" vertical="center"/>
    </xf>
    <xf numFmtId="9" fontId="83" fillId="4" borderId="23" xfId="0" applyNumberFormat="1" applyFont="1" applyFill="1" applyBorder="1" applyAlignment="1">
      <alignment horizontal="center" vertical="center"/>
    </xf>
    <xf numFmtId="0" fontId="83" fillId="4" borderId="30" xfId="0" applyFont="1" applyFill="1" applyBorder="1" applyAlignment="1">
      <alignment horizontal="center" vertical="center"/>
    </xf>
    <xf numFmtId="0" fontId="83" fillId="4" borderId="46" xfId="0" applyFont="1" applyFill="1" applyBorder="1" applyAlignment="1">
      <alignment horizontal="center" vertical="center"/>
    </xf>
    <xf numFmtId="0" fontId="83" fillId="4" borderId="65" xfId="0" applyFont="1" applyFill="1" applyBorder="1" applyAlignment="1">
      <alignment horizontal="center" vertical="center"/>
    </xf>
    <xf numFmtId="0" fontId="83" fillId="4" borderId="48" xfId="0" applyFont="1" applyFill="1" applyBorder="1" applyAlignment="1">
      <alignment horizontal="center" vertical="center"/>
    </xf>
    <xf numFmtId="9" fontId="83" fillId="4" borderId="28" xfId="0" applyNumberFormat="1" applyFont="1" applyFill="1" applyBorder="1" applyAlignment="1">
      <alignment horizontal="center" vertical="center"/>
    </xf>
    <xf numFmtId="0" fontId="29" fillId="4" borderId="35" xfId="0" applyFont="1" applyFill="1" applyBorder="1" applyAlignment="1">
      <alignment horizontal="left" vertical="center"/>
    </xf>
    <xf numFmtId="0" fontId="30" fillId="4" borderId="35" xfId="0" applyFont="1" applyFill="1" applyBorder="1" applyAlignment="1">
      <alignment horizontal="left" vertical="center"/>
    </xf>
    <xf numFmtId="0" fontId="29" fillId="4" borderId="0" xfId="0" applyFont="1" applyFill="1" applyBorder="1" applyAlignment="1">
      <alignment vertical="center" wrapText="1"/>
    </xf>
    <xf numFmtId="0" fontId="29" fillId="4" borderId="0" xfId="0" applyFont="1" applyFill="1" applyBorder="1" applyAlignment="1">
      <alignment vertical="center"/>
    </xf>
    <xf numFmtId="0" fontId="4" fillId="4" borderId="0" xfId="0" applyFont="1" applyFill="1" applyBorder="1" applyAlignment="1">
      <alignment vertical="center" wrapText="1"/>
    </xf>
    <xf numFmtId="0" fontId="30" fillId="4" borderId="0" xfId="0" applyFont="1" applyFill="1" applyAlignment="1">
      <alignment horizontal="left" vertical="center"/>
    </xf>
    <xf numFmtId="0" fontId="25" fillId="4" borderId="0" xfId="0" applyFont="1" applyFill="1" applyBorder="1" applyAlignment="1">
      <alignment horizontal="left" vertical="center"/>
    </xf>
    <xf numFmtId="0" fontId="30" fillId="4" borderId="0" xfId="0" applyFont="1" applyFill="1" applyBorder="1">
      <alignment vertical="center"/>
    </xf>
    <xf numFmtId="0" fontId="30" fillId="4" borderId="0" xfId="0" applyFont="1" applyFill="1">
      <alignment vertical="center"/>
    </xf>
    <xf numFmtId="0" fontId="22" fillId="5" borderId="19" xfId="0" applyFont="1" applyFill="1" applyBorder="1" applyAlignment="1">
      <alignment horizontal="center" vertical="center" wrapText="1"/>
    </xf>
    <xf numFmtId="0" fontId="22" fillId="5" borderId="33" xfId="0" applyFont="1" applyFill="1" applyBorder="1" applyAlignment="1">
      <alignment horizontal="center" vertical="center"/>
    </xf>
    <xf numFmtId="0" fontId="30" fillId="4" borderId="0" xfId="0" applyFont="1" applyFill="1" applyBorder="1" applyAlignment="1">
      <alignment horizontal="left" vertical="center"/>
    </xf>
    <xf numFmtId="0" fontId="29" fillId="0" borderId="8" xfId="55" applyFont="1" applyFill="1" applyBorder="1" applyAlignment="1">
      <alignment vertical="center"/>
    </xf>
    <xf numFmtId="0" fontId="84" fillId="4" borderId="113" xfId="0" applyFont="1" applyFill="1" applyBorder="1" applyAlignment="1">
      <alignment horizontal="center" vertical="center"/>
    </xf>
    <xf numFmtId="0" fontId="83" fillId="4" borderId="113" xfId="0" applyFont="1" applyFill="1" applyBorder="1" applyAlignment="1">
      <alignment horizontal="center" vertical="center" wrapText="1"/>
    </xf>
    <xf numFmtId="0" fontId="31" fillId="3" borderId="2" xfId="55" applyFont="1" applyFill="1" applyBorder="1" applyAlignment="1">
      <alignment horizontal="center" vertical="center"/>
    </xf>
    <xf numFmtId="0" fontId="30" fillId="0" borderId="2" xfId="55" applyFont="1" applyFill="1" applyBorder="1" applyAlignment="1">
      <alignment horizontal="left" vertical="center"/>
    </xf>
    <xf numFmtId="0" fontId="30" fillId="0" borderId="83" xfId="55" applyFont="1" applyFill="1" applyBorder="1" applyAlignment="1">
      <alignment horizontal="left" vertical="center"/>
    </xf>
    <xf numFmtId="0" fontId="29" fillId="0" borderId="33" xfId="55" applyFont="1" applyFill="1" applyBorder="1" applyAlignment="1">
      <alignment horizontal="center" vertical="center"/>
    </xf>
    <xf numFmtId="0" fontId="1" fillId="0" borderId="2" xfId="55" applyFont="1" applyFill="1" applyBorder="1" applyAlignment="1">
      <alignment horizontal="left" vertical="center"/>
    </xf>
    <xf numFmtId="0" fontId="1" fillId="0" borderId="83" xfId="55" applyFont="1" applyFill="1" applyBorder="1" applyAlignment="1">
      <alignment horizontal="left" vertical="center"/>
    </xf>
    <xf numFmtId="0" fontId="30" fillId="0" borderId="33" xfId="55" applyFont="1" applyFill="1" applyBorder="1" applyAlignment="1">
      <alignment horizontal="center" vertical="center"/>
    </xf>
    <xf numFmtId="0" fontId="30" fillId="4" borderId="88" xfId="55" applyFont="1" applyFill="1" applyBorder="1" applyAlignment="1">
      <alignment horizontal="left" vertical="center"/>
    </xf>
    <xf numFmtId="0" fontId="30" fillId="4" borderId="84" xfId="55" applyFont="1" applyFill="1" applyBorder="1" applyAlignment="1">
      <alignment horizontal="left" vertical="center"/>
    </xf>
    <xf numFmtId="0" fontId="30" fillId="4" borderId="8" xfId="55" applyFont="1" applyFill="1" applyBorder="1" applyAlignment="1">
      <alignment horizontal="left" vertical="center"/>
    </xf>
    <xf numFmtId="0" fontId="4" fillId="5" borderId="2" xfId="55" applyFont="1" applyFill="1" applyBorder="1" applyAlignment="1">
      <alignment horizontal="left" vertical="center"/>
    </xf>
    <xf numFmtId="0" fontId="29" fillId="4" borderId="2" xfId="55" applyFont="1" applyFill="1" applyBorder="1" applyAlignment="1">
      <alignment horizontal="left" vertical="center"/>
    </xf>
    <xf numFmtId="0" fontId="29" fillId="0" borderId="88" xfId="55" applyFont="1" applyFill="1" applyBorder="1" applyAlignment="1">
      <alignment horizontal="left" vertical="center"/>
    </xf>
    <xf numFmtId="0" fontId="29" fillId="0" borderId="84" xfId="55" applyFont="1" applyFill="1" applyBorder="1" applyAlignment="1">
      <alignment horizontal="left" vertical="center"/>
    </xf>
    <xf numFmtId="0" fontId="29" fillId="0" borderId="8" xfId="55" applyFont="1" applyFill="1" applyBorder="1" applyAlignment="1">
      <alignment horizontal="left" vertical="center"/>
    </xf>
    <xf numFmtId="0" fontId="30" fillId="0" borderId="2" xfId="55" applyFont="1" applyFill="1" applyBorder="1" applyAlignment="1">
      <alignment horizontal="right" vertical="center"/>
    </xf>
    <xf numFmtId="0" fontId="30" fillId="0" borderId="8" xfId="55" applyFont="1" applyFill="1" applyBorder="1" applyAlignment="1">
      <alignment horizontal="left" vertical="center"/>
    </xf>
    <xf numFmtId="0" fontId="29" fillId="0" borderId="2" xfId="55" applyFont="1" applyFill="1" applyBorder="1" applyAlignment="1">
      <alignment horizontal="left" vertical="center"/>
    </xf>
    <xf numFmtId="0" fontId="30" fillId="4" borderId="2" xfId="55" applyFont="1" applyFill="1" applyBorder="1" applyAlignment="1">
      <alignment horizontal="right" vertical="center"/>
    </xf>
    <xf numFmtId="0" fontId="30" fillId="0" borderId="88" xfId="55" applyFont="1" applyFill="1" applyBorder="1" applyAlignment="1">
      <alignment horizontal="left" vertical="center"/>
    </xf>
    <xf numFmtId="0" fontId="30" fillId="0" borderId="84" xfId="55" applyFont="1" applyFill="1" applyBorder="1" applyAlignment="1">
      <alignment horizontal="left" vertical="center"/>
    </xf>
    <xf numFmtId="0" fontId="29" fillId="0" borderId="83" xfId="55" applyFont="1" applyFill="1" applyBorder="1" applyAlignment="1">
      <alignment horizontal="left" vertical="center"/>
    </xf>
    <xf numFmtId="0" fontId="30" fillId="0" borderId="83" xfId="55" applyFont="1" applyFill="1" applyBorder="1" applyAlignment="1">
      <alignment horizontal="right" vertical="center"/>
    </xf>
    <xf numFmtId="0" fontId="30" fillId="0" borderId="3" xfId="55" applyFont="1" applyFill="1" applyBorder="1" applyAlignment="1">
      <alignment horizontal="left" vertical="center"/>
    </xf>
    <xf numFmtId="0" fontId="30" fillId="0" borderId="0" xfId="55" applyFont="1" applyFill="1" applyBorder="1" applyAlignment="1">
      <alignment horizontal="left" vertical="center"/>
    </xf>
    <xf numFmtId="0" fontId="29" fillId="4" borderId="33" xfId="55" applyFont="1" applyFill="1" applyBorder="1" applyAlignment="1">
      <alignment horizontal="left" vertical="center"/>
    </xf>
    <xf numFmtId="0" fontId="29" fillId="4" borderId="33" xfId="55" applyFont="1" applyFill="1" applyBorder="1" applyAlignment="1">
      <alignment horizontal="center" vertical="center"/>
    </xf>
    <xf numFmtId="0" fontId="29" fillId="4" borderId="83" xfId="55" applyFont="1" applyFill="1" applyBorder="1" applyAlignment="1">
      <alignment horizontal="right" vertical="center"/>
    </xf>
    <xf numFmtId="0" fontId="29" fillId="4" borderId="112" xfId="55" applyFont="1" applyFill="1" applyBorder="1" applyAlignment="1">
      <alignment horizontal="right" vertical="center"/>
    </xf>
    <xf numFmtId="0" fontId="29" fillId="4" borderId="84" xfId="55" applyFont="1" applyFill="1" applyBorder="1" applyAlignment="1">
      <alignment horizontal="right" vertical="center"/>
    </xf>
    <xf numFmtId="0" fontId="29" fillId="4" borderId="8" xfId="55" applyFont="1" applyFill="1" applyBorder="1" applyAlignment="1">
      <alignment horizontal="right" vertical="center"/>
    </xf>
    <xf numFmtId="0" fontId="35" fillId="0" borderId="19" xfId="55" applyFont="1" applyFill="1" applyBorder="1" applyAlignment="1">
      <alignment horizontal="center" vertical="center" wrapText="1"/>
    </xf>
    <xf numFmtId="0" fontId="35" fillId="0" borderId="37" xfId="55" applyFont="1" applyFill="1" applyBorder="1" applyAlignment="1">
      <alignment horizontal="center" vertical="center" wrapText="1"/>
    </xf>
    <xf numFmtId="0" fontId="35" fillId="0" borderId="39" xfId="55" applyFont="1" applyFill="1" applyBorder="1" applyAlignment="1">
      <alignment horizontal="center" vertical="center" wrapText="1"/>
    </xf>
    <xf numFmtId="0" fontId="35" fillId="0" borderId="33" xfId="55" applyFont="1" applyFill="1" applyBorder="1" applyAlignment="1">
      <alignment horizontal="center" vertical="center" wrapText="1"/>
    </xf>
    <xf numFmtId="0" fontId="36" fillId="0" borderId="33" xfId="0" applyFont="1" applyFill="1" applyBorder="1" applyAlignment="1">
      <alignment vertical="center"/>
    </xf>
    <xf numFmtId="0" fontId="8" fillId="4" borderId="33" xfId="55" applyFont="1" applyFill="1" applyBorder="1" applyAlignment="1">
      <alignment horizontal="center" vertical="center"/>
    </xf>
    <xf numFmtId="0" fontId="38" fillId="0" borderId="33" xfId="3" applyFill="1" applyBorder="1" applyAlignment="1" applyProtection="1">
      <alignment horizontal="center" vertical="center" wrapText="1"/>
    </xf>
    <xf numFmtId="0" fontId="30" fillId="4" borderId="85" xfId="0" applyFont="1" applyFill="1" applyBorder="1" applyAlignment="1">
      <alignment horizontal="left" vertical="center"/>
    </xf>
    <xf numFmtId="0" fontId="30" fillId="4" borderId="86" xfId="0" applyFont="1" applyFill="1" applyBorder="1" applyAlignment="1">
      <alignment horizontal="left" vertical="center"/>
    </xf>
    <xf numFmtId="0" fontId="30" fillId="4" borderId="89" xfId="0" applyFont="1" applyFill="1" applyBorder="1" applyAlignment="1">
      <alignment horizontal="left" vertical="center"/>
    </xf>
    <xf numFmtId="0" fontId="30" fillId="4" borderId="33" xfId="55" applyFont="1" applyFill="1" applyBorder="1" applyAlignment="1">
      <alignment horizontal="center" vertical="center"/>
    </xf>
    <xf numFmtId="0" fontId="38" fillId="4" borderId="33" xfId="3" applyFill="1" applyBorder="1" applyAlignment="1" applyProtection="1">
      <alignment horizontal="center" vertical="center"/>
    </xf>
    <xf numFmtId="0" fontId="41" fillId="4" borderId="83" xfId="3" applyFont="1" applyFill="1" applyBorder="1" applyAlignment="1" applyProtection="1">
      <alignment horizontal="left" vertical="center"/>
    </xf>
    <xf numFmtId="0" fontId="38" fillId="4" borderId="84" xfId="3" applyFill="1" applyBorder="1" applyAlignment="1" applyProtection="1">
      <alignment horizontal="left" vertical="center"/>
    </xf>
    <xf numFmtId="0" fontId="38" fillId="4" borderId="8" xfId="3" applyFill="1" applyBorder="1" applyAlignment="1" applyProtection="1">
      <alignment horizontal="left" vertical="center"/>
    </xf>
    <xf numFmtId="0" fontId="29" fillId="4" borderId="83" xfId="55" applyFont="1" applyFill="1" applyBorder="1" applyAlignment="1">
      <alignment horizontal="left" vertical="center"/>
    </xf>
    <xf numFmtId="0" fontId="29" fillId="4" borderId="84" xfId="55" applyFont="1" applyFill="1" applyBorder="1" applyAlignment="1">
      <alignment horizontal="left" vertical="center"/>
    </xf>
    <xf numFmtId="0" fontId="29" fillId="4" borderId="8" xfId="55" applyFont="1" applyFill="1" applyBorder="1" applyAlignment="1">
      <alignment horizontal="left" vertical="center"/>
    </xf>
    <xf numFmtId="0" fontId="29" fillId="4" borderId="109" xfId="55" applyFont="1" applyFill="1" applyBorder="1" applyAlignment="1">
      <alignment horizontal="center" vertical="center"/>
    </xf>
    <xf numFmtId="0" fontId="29" fillId="4" borderId="110" xfId="55" applyFont="1" applyFill="1" applyBorder="1" applyAlignment="1">
      <alignment horizontal="center" vertical="center"/>
    </xf>
    <xf numFmtId="0" fontId="29" fillId="4" borderId="111" xfId="55" applyFont="1" applyFill="1" applyBorder="1" applyAlignment="1">
      <alignment horizontal="center" vertical="center"/>
    </xf>
    <xf numFmtId="0" fontId="91" fillId="5" borderId="113" xfId="68" applyFont="1" applyFill="1" applyBorder="1" applyAlignment="1">
      <alignment horizontal="center" vertical="center" wrapText="1"/>
    </xf>
    <xf numFmtId="0" fontId="12" fillId="4" borderId="0" xfId="0" applyFont="1" applyFill="1" applyBorder="1" applyAlignment="1">
      <alignment vertical="center" wrapText="1"/>
    </xf>
    <xf numFmtId="0" fontId="21" fillId="4" borderId="0" xfId="0" applyFont="1" applyFill="1" applyBorder="1" applyAlignment="1">
      <alignment vertical="center" wrapText="1"/>
    </xf>
    <xf numFmtId="0" fontId="91" fillId="5" borderId="77" xfId="68" applyFont="1" applyFill="1" applyBorder="1" applyAlignment="1">
      <alignment horizontal="center" vertical="center" wrapText="1"/>
    </xf>
    <xf numFmtId="0" fontId="91" fillId="5" borderId="78" xfId="68" applyFont="1" applyFill="1" applyBorder="1" applyAlignment="1">
      <alignment horizontal="center" vertical="center" wrapText="1"/>
    </xf>
    <xf numFmtId="0" fontId="87" fillId="3" borderId="113" xfId="68" applyFont="1" applyFill="1" applyBorder="1" applyAlignment="1" applyProtection="1">
      <alignment horizontal="center" vertical="center"/>
      <protection locked="0"/>
    </xf>
    <xf numFmtId="0" fontId="88" fillId="0" borderId="113" xfId="0" applyFont="1" applyBorder="1" applyAlignment="1">
      <alignment horizontal="center" vertical="center"/>
    </xf>
    <xf numFmtId="0" fontId="83" fillId="4" borderId="113" xfId="0" applyFont="1" applyFill="1" applyBorder="1" applyAlignment="1">
      <alignment horizontal="center" vertical="center" wrapText="1"/>
    </xf>
    <xf numFmtId="0" fontId="86" fillId="5" borderId="18" xfId="68" applyFont="1" applyFill="1" applyBorder="1" applyAlignment="1">
      <alignment horizontal="center" vertical="center" wrapText="1"/>
    </xf>
    <xf numFmtId="0" fontId="86" fillId="5" borderId="28" xfId="68" applyFont="1" applyFill="1" applyBorder="1" applyAlignment="1">
      <alignment horizontal="center" vertical="center" wrapText="1"/>
    </xf>
    <xf numFmtId="0" fontId="27" fillId="4" borderId="0" xfId="0" applyFont="1" applyFill="1" applyAlignment="1">
      <alignment horizontal="left" vertical="center"/>
    </xf>
    <xf numFmtId="0" fontId="91" fillId="5" borderId="18" xfId="68" applyFont="1" applyFill="1" applyBorder="1" applyAlignment="1">
      <alignment horizontal="center" vertical="center" wrapText="1"/>
    </xf>
    <xf numFmtId="0" fontId="91" fillId="5" borderId="28" xfId="68" applyFont="1" applyFill="1" applyBorder="1" applyAlignment="1">
      <alignment horizontal="center" vertical="center" wrapText="1"/>
    </xf>
    <xf numFmtId="0" fontId="91" fillId="5" borderId="20" xfId="68" applyFont="1" applyFill="1" applyBorder="1" applyAlignment="1">
      <alignment horizontal="center" vertical="center" wrapText="1"/>
    </xf>
    <xf numFmtId="0" fontId="91" fillId="5" borderId="29" xfId="68" applyFont="1" applyFill="1" applyBorder="1" applyAlignment="1">
      <alignment horizontal="center" vertical="center" wrapText="1"/>
    </xf>
    <xf numFmtId="0" fontId="86" fillId="5" borderId="33" xfId="68" applyFont="1" applyFill="1" applyBorder="1" applyAlignment="1">
      <alignment horizontal="center" vertical="center" wrapText="1"/>
    </xf>
    <xf numFmtId="0" fontId="91" fillId="5" borderId="33" xfId="68" applyFont="1" applyFill="1" applyBorder="1" applyAlignment="1">
      <alignment horizontal="center" vertical="center" wrapText="1"/>
    </xf>
    <xf numFmtId="0" fontId="91" fillId="5" borderId="21" xfId="68" applyFont="1" applyFill="1" applyBorder="1" applyAlignment="1">
      <alignment horizontal="center" vertical="center" wrapText="1"/>
    </xf>
    <xf numFmtId="0" fontId="91" fillId="5" borderId="30" xfId="68" applyFont="1" applyFill="1" applyBorder="1" applyAlignment="1">
      <alignment horizontal="center" vertical="center" wrapText="1"/>
    </xf>
    <xf numFmtId="0" fontId="30" fillId="4" borderId="18" xfId="68" applyFont="1" applyFill="1" applyBorder="1" applyAlignment="1">
      <alignment horizontal="center" vertical="center"/>
    </xf>
    <xf numFmtId="0" fontId="30" fillId="4" borderId="23" xfId="68" applyFont="1" applyFill="1" applyBorder="1" applyAlignment="1">
      <alignment horizontal="center" vertical="center"/>
    </xf>
    <xf numFmtId="0" fontId="30" fillId="4" borderId="28" xfId="68" applyFont="1" applyFill="1" applyBorder="1" applyAlignment="1">
      <alignment horizontal="center" vertical="center"/>
    </xf>
    <xf numFmtId="0" fontId="4" fillId="5" borderId="19"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22" fillId="5" borderId="19" xfId="0" applyFont="1" applyFill="1" applyBorder="1" applyAlignment="1">
      <alignment horizontal="center" vertical="center"/>
    </xf>
    <xf numFmtId="0" fontId="22" fillId="5" borderId="37" xfId="0" applyFont="1" applyFill="1" applyBorder="1" applyAlignment="1">
      <alignment horizontal="center" vertical="center"/>
    </xf>
    <xf numFmtId="0" fontId="22" fillId="5" borderId="39" xfId="0" applyFont="1" applyFill="1" applyBorder="1" applyAlignment="1">
      <alignment horizontal="center" vertical="center"/>
    </xf>
    <xf numFmtId="0" fontId="22" fillId="5" borderId="19"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33" xfId="68" applyFont="1" applyFill="1" applyBorder="1" applyAlignment="1">
      <alignment horizontal="center" vertical="center" wrapText="1"/>
    </xf>
    <xf numFmtId="0" fontId="30" fillId="5" borderId="33" xfId="0" applyFont="1" applyFill="1" applyBorder="1" applyAlignment="1">
      <alignment vertical="center"/>
    </xf>
    <xf numFmtId="0" fontId="22" fillId="5" borderId="20" xfId="0" applyFont="1" applyFill="1" applyBorder="1" applyAlignment="1">
      <alignment horizontal="center" vertical="center" wrapText="1"/>
    </xf>
    <xf numFmtId="0" fontId="22" fillId="5" borderId="29"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30" fillId="4" borderId="18" xfId="68" applyFont="1" applyFill="1" applyBorder="1" applyAlignment="1">
      <alignment horizontal="center" vertical="center" wrapText="1"/>
    </xf>
    <xf numFmtId="0" fontId="30" fillId="4" borderId="23" xfId="68" applyFont="1" applyFill="1" applyBorder="1" applyAlignment="1">
      <alignment horizontal="center" vertical="center" wrapText="1"/>
    </xf>
    <xf numFmtId="0" fontId="30" fillId="4" borderId="28" xfId="68" applyFont="1" applyFill="1" applyBorder="1" applyAlignment="1">
      <alignment horizontal="center" vertical="center" wrapText="1"/>
    </xf>
    <xf numFmtId="0" fontId="95" fillId="4" borderId="36" xfId="0" applyFont="1" applyFill="1" applyBorder="1" applyAlignment="1">
      <alignment horizontal="center" vertical="center" wrapText="1"/>
    </xf>
    <xf numFmtId="0" fontId="95" fillId="4" borderId="0" xfId="0" applyFont="1" applyFill="1" applyBorder="1" applyAlignment="1">
      <alignment horizontal="center" vertical="center" wrapText="1"/>
    </xf>
    <xf numFmtId="0" fontId="95" fillId="4" borderId="35" xfId="0" applyFont="1" applyFill="1" applyBorder="1" applyAlignment="1">
      <alignment horizontal="center" vertical="center" wrapText="1"/>
    </xf>
    <xf numFmtId="0" fontId="1" fillId="4" borderId="18" xfId="68" applyNumberFormat="1" applyFont="1" applyFill="1" applyBorder="1" applyAlignment="1">
      <alignment horizontal="center" vertical="center" wrapText="1"/>
    </xf>
    <xf numFmtId="0" fontId="1" fillId="4" borderId="23" xfId="68" applyNumberFormat="1" applyFont="1" applyFill="1" applyBorder="1" applyAlignment="1">
      <alignment horizontal="center" vertical="center" wrapText="1"/>
    </xf>
    <xf numFmtId="0" fontId="1" fillId="4" borderId="28" xfId="68" applyNumberFormat="1" applyFont="1" applyFill="1" applyBorder="1" applyAlignment="1">
      <alignment horizontal="center" vertical="center" wrapText="1"/>
    </xf>
    <xf numFmtId="0" fontId="30" fillId="4" borderId="18" xfId="0" applyFont="1" applyFill="1" applyBorder="1" applyAlignment="1">
      <alignment horizontal="center" vertical="center"/>
    </xf>
    <xf numFmtId="0" fontId="30" fillId="4" borderId="23" xfId="0" applyFont="1" applyFill="1" applyBorder="1" applyAlignment="1">
      <alignment horizontal="center" vertical="center"/>
    </xf>
    <xf numFmtId="0" fontId="30" fillId="4" borderId="28"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18" xfId="0" applyFont="1" applyFill="1" applyBorder="1" applyAlignment="1">
      <alignment horizontal="center" vertical="center" wrapText="1"/>
    </xf>
    <xf numFmtId="0" fontId="30" fillId="0" borderId="23" xfId="0" applyFont="1" applyBorder="1" applyAlignment="1">
      <alignment horizontal="center" vertical="center" wrapText="1"/>
    </xf>
    <xf numFmtId="0" fontId="30" fillId="0" borderId="28" xfId="0" applyFont="1" applyBorder="1" applyAlignment="1">
      <alignment horizontal="center" vertical="center" wrapText="1"/>
    </xf>
    <xf numFmtId="10" fontId="30" fillId="0" borderId="18" xfId="0" applyNumberFormat="1" applyFont="1" applyFill="1" applyBorder="1" applyAlignment="1">
      <alignment horizontal="center" vertical="center" wrapText="1"/>
    </xf>
    <xf numFmtId="10" fontId="30" fillId="0" borderId="23" xfId="0" applyNumberFormat="1" applyFont="1" applyFill="1" applyBorder="1" applyAlignment="1">
      <alignment horizontal="center" vertical="center" wrapText="1"/>
    </xf>
    <xf numFmtId="10" fontId="30" fillId="0" borderId="28" xfId="0" applyNumberFormat="1" applyFont="1" applyFill="1" applyBorder="1" applyAlignment="1">
      <alignment horizontal="center" vertical="center" wrapText="1"/>
    </xf>
    <xf numFmtId="0" fontId="30" fillId="4" borderId="33" xfId="0" applyNumberFormat="1" applyFont="1" applyFill="1" applyBorder="1" applyAlignment="1">
      <alignment horizontal="center" vertical="center"/>
    </xf>
    <xf numFmtId="0" fontId="30" fillId="4" borderId="18"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28" xfId="0" applyFont="1" applyFill="1" applyBorder="1" applyAlignment="1">
      <alignment horizontal="center" vertical="center" wrapText="1"/>
    </xf>
    <xf numFmtId="178" fontId="22" fillId="5" borderId="18" xfId="1" applyFont="1" applyFill="1" applyBorder="1" applyAlignment="1">
      <alignment horizontal="center" vertical="center" wrapText="1"/>
    </xf>
    <xf numFmtId="178" fontId="22" fillId="5" borderId="28" xfId="1" applyFont="1" applyFill="1" applyBorder="1" applyAlignment="1">
      <alignment horizontal="center" vertical="center" wrapText="1"/>
    </xf>
    <xf numFmtId="0" fontId="30" fillId="3" borderId="67" xfId="0" applyFont="1" applyFill="1" applyBorder="1" applyAlignment="1">
      <alignment horizontal="left" vertical="center"/>
    </xf>
    <xf numFmtId="0" fontId="36" fillId="0" borderId="69" xfId="0" applyFont="1" applyBorder="1" applyAlignment="1">
      <alignment horizontal="left" vertical="center"/>
    </xf>
    <xf numFmtId="0" fontId="36" fillId="0" borderId="71" xfId="0" applyFont="1" applyBorder="1" applyAlignment="1">
      <alignment horizontal="left" vertical="center"/>
    </xf>
    <xf numFmtId="0" fontId="1" fillId="3" borderId="68" xfId="0" applyFont="1" applyFill="1" applyBorder="1" applyAlignment="1">
      <alignment horizontal="center" vertical="center"/>
    </xf>
    <xf numFmtId="0" fontId="36" fillId="0" borderId="70" xfId="0" applyFont="1" applyBorder="1" applyAlignment="1">
      <alignment horizontal="center" vertical="center"/>
    </xf>
    <xf numFmtId="0" fontId="36" fillId="0" borderId="72" xfId="0" applyFont="1" applyBorder="1" applyAlignment="1">
      <alignment horizontal="center" vertical="center"/>
    </xf>
    <xf numFmtId="0" fontId="30" fillId="4" borderId="67" xfId="0" applyFont="1" applyFill="1" applyBorder="1" applyAlignment="1">
      <alignment horizontal="center" vertical="center"/>
    </xf>
    <xf numFmtId="0" fontId="30" fillId="4" borderId="69" xfId="0" applyFont="1" applyFill="1" applyBorder="1" applyAlignment="1">
      <alignment horizontal="center" vertical="center"/>
    </xf>
    <xf numFmtId="0" fontId="30" fillId="4" borderId="71" xfId="0" applyFont="1" applyFill="1" applyBorder="1" applyAlignment="1">
      <alignment horizontal="center" vertical="center"/>
    </xf>
    <xf numFmtId="9" fontId="30" fillId="4" borderId="68" xfId="0" applyNumberFormat="1" applyFont="1" applyFill="1" applyBorder="1" applyAlignment="1">
      <alignment horizontal="center" vertical="center"/>
    </xf>
    <xf numFmtId="9" fontId="30" fillId="4" borderId="70" xfId="0" applyNumberFormat="1" applyFont="1" applyFill="1" applyBorder="1" applyAlignment="1">
      <alignment horizontal="center" vertical="center"/>
    </xf>
    <xf numFmtId="9" fontId="30" fillId="4" borderId="72" xfId="0" applyNumberFormat="1" applyFont="1" applyFill="1" applyBorder="1" applyAlignment="1">
      <alignment horizontal="center" vertical="center"/>
    </xf>
    <xf numFmtId="0" fontId="13" fillId="4" borderId="0" xfId="0" applyFont="1" applyFill="1" applyAlignment="1">
      <alignment vertical="center" wrapText="1"/>
    </xf>
    <xf numFmtId="0" fontId="91" fillId="5" borderId="19" xfId="68" applyFont="1" applyFill="1" applyBorder="1" applyAlignment="1">
      <alignment horizontal="center" vertical="center" wrapText="1"/>
    </xf>
    <xf numFmtId="0" fontId="91" fillId="5" borderId="39" xfId="68" applyFont="1" applyFill="1" applyBorder="1" applyAlignment="1">
      <alignment horizontal="center" vertical="center" wrapText="1"/>
    </xf>
    <xf numFmtId="0" fontId="88" fillId="0" borderId="37" xfId="0" applyFont="1" applyBorder="1" applyAlignment="1">
      <alignment horizontal="center" vertical="center" wrapText="1"/>
    </xf>
    <xf numFmtId="0" fontId="88" fillId="0" borderId="39" xfId="0" applyFont="1" applyBorder="1" applyAlignment="1">
      <alignment horizontal="center" vertical="center" wrapText="1"/>
    </xf>
    <xf numFmtId="0" fontId="83" fillId="4" borderId="18" xfId="68" applyFont="1" applyFill="1" applyBorder="1" applyAlignment="1">
      <alignment horizontal="center" vertical="center"/>
    </xf>
    <xf numFmtId="0" fontId="83" fillId="4" borderId="23" xfId="68" applyFont="1" applyFill="1" applyBorder="1" applyAlignment="1">
      <alignment horizontal="center" vertical="center"/>
    </xf>
    <xf numFmtId="0" fontId="83" fillId="4" borderId="28" xfId="68" applyFont="1" applyFill="1" applyBorder="1" applyAlignment="1">
      <alignment horizontal="center" vertical="center"/>
    </xf>
    <xf numFmtId="0" fontId="83" fillId="4" borderId="59" xfId="0" applyFont="1" applyFill="1" applyBorder="1" applyAlignment="1">
      <alignment horizontal="center" vertical="center"/>
    </xf>
    <xf numFmtId="0" fontId="88" fillId="0" borderId="61" xfId="0" applyFont="1" applyBorder="1" applyAlignment="1">
      <alignment horizontal="center" vertical="center"/>
    </xf>
    <xf numFmtId="0" fontId="83" fillId="4" borderId="18" xfId="0" applyFont="1" applyFill="1" applyBorder="1" applyAlignment="1">
      <alignment horizontal="center" vertical="center"/>
    </xf>
    <xf numFmtId="0" fontId="83" fillId="4" borderId="28" xfId="0" applyFont="1" applyFill="1" applyBorder="1" applyAlignment="1">
      <alignment horizontal="center" vertical="center"/>
    </xf>
    <xf numFmtId="0" fontId="97" fillId="4" borderId="36" xfId="0" applyFont="1" applyFill="1" applyBorder="1" applyAlignment="1">
      <alignment horizontal="center" vertical="center" wrapText="1"/>
    </xf>
    <xf numFmtId="0" fontId="97" fillId="4" borderId="0" xfId="0" applyFont="1" applyFill="1" applyBorder="1" applyAlignment="1">
      <alignment horizontal="center" vertical="center" wrapText="1"/>
    </xf>
    <xf numFmtId="0" fontId="97" fillId="4" borderId="18" xfId="0" applyFont="1" applyFill="1" applyBorder="1" applyAlignment="1">
      <alignment horizontal="center" vertical="center" wrapText="1"/>
    </xf>
    <xf numFmtId="0" fontId="97" fillId="4" borderId="28" xfId="0" applyFont="1" applyFill="1" applyBorder="1" applyAlignment="1">
      <alignment horizontal="center" vertical="center" wrapText="1"/>
    </xf>
    <xf numFmtId="0" fontId="97" fillId="4" borderId="35" xfId="0" applyFont="1" applyFill="1" applyBorder="1" applyAlignment="1">
      <alignment horizontal="center" vertical="center" wrapText="1"/>
    </xf>
    <xf numFmtId="0" fontId="83" fillId="4" borderId="23" xfId="0" applyFont="1" applyFill="1" applyBorder="1" applyAlignment="1">
      <alignment horizontal="center" vertical="center"/>
    </xf>
    <xf numFmtId="0" fontId="91" fillId="5" borderId="49" xfId="68" applyFont="1" applyFill="1" applyBorder="1" applyAlignment="1">
      <alignment horizontal="center" vertical="center" wrapText="1"/>
    </xf>
    <xf numFmtId="0" fontId="91" fillId="5" borderId="50" xfId="68" applyFont="1" applyFill="1" applyBorder="1" applyAlignment="1">
      <alignment horizontal="center" vertical="center" wrapText="1"/>
    </xf>
    <xf numFmtId="0" fontId="83" fillId="4" borderId="49" xfId="0" applyFont="1" applyFill="1" applyBorder="1" applyAlignment="1">
      <alignment horizontal="center" vertical="center"/>
    </xf>
    <xf numFmtId="0" fontId="83" fillId="4" borderId="51" xfId="0" applyFont="1" applyFill="1" applyBorder="1" applyAlignment="1">
      <alignment horizontal="center" vertical="center"/>
    </xf>
    <xf numFmtId="0" fontId="83" fillId="4" borderId="50" xfId="0" applyFont="1" applyFill="1" applyBorder="1" applyAlignment="1">
      <alignment horizontal="center" vertical="center"/>
    </xf>
    <xf numFmtId="0" fontId="83" fillId="4" borderId="33" xfId="0" applyFont="1" applyFill="1" applyBorder="1" applyAlignment="1">
      <alignment horizontal="center" vertical="center"/>
    </xf>
    <xf numFmtId="9" fontId="83" fillId="4" borderId="18" xfId="0" applyNumberFormat="1" applyFont="1" applyFill="1" applyBorder="1" applyAlignment="1">
      <alignment horizontal="center" vertical="center"/>
    </xf>
    <xf numFmtId="9" fontId="83" fillId="4" borderId="23" xfId="0" applyNumberFormat="1" applyFont="1" applyFill="1" applyBorder="1" applyAlignment="1">
      <alignment horizontal="center" vertical="center"/>
    </xf>
    <xf numFmtId="9" fontId="83" fillId="4" borderId="28" xfId="0" applyNumberFormat="1" applyFont="1" applyFill="1" applyBorder="1" applyAlignment="1">
      <alignment horizontal="center" vertical="center"/>
    </xf>
    <xf numFmtId="0" fontId="83" fillId="4" borderId="18" xfId="0" applyFont="1" applyFill="1" applyBorder="1" applyAlignment="1">
      <alignment horizontal="center" vertical="center" wrapText="1"/>
    </xf>
    <xf numFmtId="0" fontId="83" fillId="4" borderId="23" xfId="0" applyFont="1" applyFill="1" applyBorder="1" applyAlignment="1">
      <alignment horizontal="center" vertical="center" wrapText="1"/>
    </xf>
    <xf numFmtId="0" fontId="83" fillId="4" borderId="28" xfId="0" applyFont="1" applyFill="1" applyBorder="1" applyAlignment="1">
      <alignment horizontal="center" vertical="center" wrapText="1"/>
    </xf>
    <xf numFmtId="0" fontId="83" fillId="4" borderId="53" xfId="0" applyFont="1" applyFill="1" applyBorder="1" applyAlignment="1">
      <alignment horizontal="left" vertical="center"/>
    </xf>
    <xf numFmtId="0" fontId="88" fillId="0" borderId="55" xfId="0" applyFont="1" applyBorder="1" applyAlignment="1">
      <alignment horizontal="left" vertical="center"/>
    </xf>
    <xf numFmtId="0" fontId="86" fillId="5" borderId="20" xfId="68" applyFont="1" applyFill="1" applyBorder="1" applyAlignment="1">
      <alignment horizontal="center" vertical="center" wrapText="1"/>
    </xf>
    <xf numFmtId="0" fontId="86" fillId="5" borderId="29" xfId="68" applyFont="1" applyFill="1" applyBorder="1" applyAlignment="1">
      <alignment horizontal="center" vertical="center" wrapText="1"/>
    </xf>
    <xf numFmtId="0" fontId="85" fillId="4" borderId="18" xfId="0" applyFont="1" applyFill="1" applyBorder="1" applyAlignment="1">
      <alignment horizontal="center" vertical="center" wrapText="1"/>
    </xf>
    <xf numFmtId="0" fontId="85" fillId="4" borderId="23" xfId="0" applyFont="1" applyFill="1" applyBorder="1" applyAlignment="1">
      <alignment horizontal="center" vertical="center" wrapText="1"/>
    </xf>
    <xf numFmtId="0" fontId="85" fillId="4" borderId="28"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22" fillId="5" borderId="50" xfId="0" applyFont="1" applyFill="1" applyBorder="1" applyAlignment="1">
      <alignment horizontal="center" vertical="center" wrapText="1"/>
    </xf>
    <xf numFmtId="0" fontId="95" fillId="4" borderId="18" xfId="0" applyFont="1" applyFill="1" applyBorder="1" applyAlignment="1">
      <alignment horizontal="center" vertical="center" wrapText="1"/>
    </xf>
    <xf numFmtId="0" fontId="95" fillId="4" borderId="23" xfId="0" applyFont="1" applyFill="1" applyBorder="1" applyAlignment="1">
      <alignment horizontal="center" vertical="center" wrapText="1"/>
    </xf>
    <xf numFmtId="0" fontId="22" fillId="5" borderId="18" xfId="3" applyFont="1" applyFill="1" applyBorder="1" applyAlignment="1" applyProtection="1">
      <alignment horizontal="center" vertical="center" wrapText="1"/>
    </xf>
    <xf numFmtId="0" fontId="22" fillId="5" borderId="28" xfId="3" applyFont="1" applyFill="1" applyBorder="1" applyAlignment="1" applyProtection="1">
      <alignment horizontal="center" vertical="center" wrapText="1"/>
    </xf>
    <xf numFmtId="0" fontId="95" fillId="4" borderId="28" xfId="0" applyFont="1" applyFill="1" applyBorder="1" applyAlignment="1">
      <alignment horizontal="center" vertical="center" wrapText="1"/>
    </xf>
    <xf numFmtId="9" fontId="30" fillId="4" borderId="18" xfId="0" applyNumberFormat="1" applyFont="1" applyFill="1" applyBorder="1" applyAlignment="1">
      <alignment horizontal="center" vertical="center"/>
    </xf>
    <xf numFmtId="9" fontId="30" fillId="4" borderId="23" xfId="0" applyNumberFormat="1" applyFont="1" applyFill="1" applyBorder="1" applyAlignment="1">
      <alignment horizontal="center" vertical="center"/>
    </xf>
    <xf numFmtId="9" fontId="30" fillId="4" borderId="28" xfId="0" applyNumberFormat="1" applyFont="1" applyFill="1" applyBorder="1" applyAlignment="1">
      <alignment horizontal="center" vertical="center"/>
    </xf>
    <xf numFmtId="0" fontId="22" fillId="5" borderId="18" xfId="0" applyFont="1" applyFill="1" applyBorder="1" applyAlignment="1">
      <alignment horizontal="center" vertical="center"/>
    </xf>
    <xf numFmtId="0" fontId="22" fillId="5" borderId="28" xfId="0" applyFont="1" applyFill="1" applyBorder="1" applyAlignment="1">
      <alignment horizontal="center" vertical="center"/>
    </xf>
    <xf numFmtId="0" fontId="30" fillId="4" borderId="49" xfId="0" applyFont="1" applyFill="1" applyBorder="1" applyAlignment="1">
      <alignment horizontal="center" vertical="center" wrapText="1"/>
    </xf>
    <xf numFmtId="0" fontId="30" fillId="4" borderId="51" xfId="0" applyFont="1" applyFill="1" applyBorder="1" applyAlignment="1">
      <alignment horizontal="center" vertical="center" wrapText="1"/>
    </xf>
    <xf numFmtId="0" fontId="30" fillId="4" borderId="50" xfId="0" applyFont="1" applyFill="1" applyBorder="1" applyAlignment="1">
      <alignment horizontal="center" vertical="center" wrapText="1"/>
    </xf>
    <xf numFmtId="0" fontId="30" fillId="4" borderId="52" xfId="68" applyFont="1" applyFill="1" applyBorder="1" applyAlignment="1">
      <alignment horizontal="center" vertical="center"/>
    </xf>
    <xf numFmtId="0" fontId="30" fillId="4" borderId="54" xfId="68" applyFont="1" applyFill="1" applyBorder="1" applyAlignment="1">
      <alignment horizontal="center" vertical="center"/>
    </xf>
    <xf numFmtId="0" fontId="30" fillId="4" borderId="56" xfId="68" applyFont="1" applyFill="1" applyBorder="1" applyAlignment="1">
      <alignment horizontal="center" vertical="center"/>
    </xf>
    <xf numFmtId="0" fontId="22" fillId="5" borderId="20"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9" xfId="0" applyFont="1" applyFill="1" applyBorder="1" applyAlignment="1">
      <alignment horizontal="center" vertical="center"/>
    </xf>
    <xf numFmtId="0" fontId="22" fillId="5" borderId="30" xfId="0" applyFont="1" applyFill="1" applyBorder="1" applyAlignment="1">
      <alignment horizontal="center" vertical="center"/>
    </xf>
    <xf numFmtId="0" fontId="30" fillId="4" borderId="53" xfId="0" applyFont="1" applyFill="1" applyBorder="1" applyAlignment="1">
      <alignment horizontal="left" vertical="center"/>
    </xf>
    <xf numFmtId="0" fontId="36" fillId="0" borderId="55" xfId="0" applyFont="1" applyBorder="1" applyAlignment="1">
      <alignment horizontal="left" vertical="center"/>
    </xf>
    <xf numFmtId="0" fontId="30" fillId="4" borderId="18" xfId="0" applyFont="1" applyFill="1" applyBorder="1" applyAlignment="1">
      <alignment horizontal="left" vertical="center"/>
    </xf>
    <xf numFmtId="0" fontId="36" fillId="0" borderId="28" xfId="0" applyFont="1" applyBorder="1" applyAlignment="1">
      <alignment horizontal="left" vertical="center"/>
    </xf>
    <xf numFmtId="0" fontId="17" fillId="4" borderId="18" xfId="68" applyNumberFormat="1" applyFont="1" applyFill="1" applyBorder="1" applyAlignment="1">
      <alignment horizontal="center" vertical="center" wrapText="1"/>
    </xf>
    <xf numFmtId="0" fontId="17" fillId="4" borderId="23" xfId="68" applyNumberFormat="1" applyFont="1" applyFill="1" applyBorder="1" applyAlignment="1">
      <alignment horizontal="center" vertical="center" wrapText="1"/>
    </xf>
    <xf numFmtId="0" fontId="17" fillId="4" borderId="28" xfId="68" applyNumberFormat="1" applyFont="1" applyFill="1" applyBorder="1" applyAlignment="1">
      <alignment horizontal="center" vertical="center" wrapText="1"/>
    </xf>
    <xf numFmtId="0" fontId="11" fillId="4" borderId="18"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8" xfId="0" applyFont="1" applyFill="1" applyBorder="1" applyAlignment="1">
      <alignment horizontal="center" vertical="center"/>
    </xf>
    <xf numFmtId="0" fontId="13" fillId="0" borderId="0" xfId="0" applyFont="1" applyAlignment="1">
      <alignment vertical="center" wrapText="1"/>
    </xf>
    <xf numFmtId="176" fontId="82" fillId="4" borderId="35" xfId="0" applyNumberFormat="1" applyFont="1" applyFill="1" applyBorder="1" applyAlignment="1">
      <alignment horizontal="left" vertical="center"/>
    </xf>
    <xf numFmtId="176" fontId="14" fillId="4" borderId="35" xfId="0" applyNumberFormat="1" applyFont="1" applyFill="1" applyBorder="1" applyAlignment="1">
      <alignment horizontal="left" vertical="center"/>
    </xf>
    <xf numFmtId="0" fontId="15" fillId="5" borderId="19" xfId="0" applyFont="1" applyFill="1" applyBorder="1" applyAlignment="1">
      <alignment horizontal="center" vertical="center"/>
    </xf>
    <xf numFmtId="0" fontId="15" fillId="5" borderId="37" xfId="0" applyFont="1" applyFill="1" applyBorder="1" applyAlignment="1">
      <alignment horizontal="center" vertical="center"/>
    </xf>
    <xf numFmtId="0" fontId="15" fillId="5" borderId="39" xfId="0" applyFont="1" applyFill="1" applyBorder="1" applyAlignment="1">
      <alignment horizontal="center" vertical="center"/>
    </xf>
    <xf numFmtId="9" fontId="11" fillId="4" borderId="18" xfId="0" applyNumberFormat="1" applyFont="1" applyFill="1" applyBorder="1" applyAlignment="1">
      <alignment horizontal="center" vertical="center"/>
    </xf>
    <xf numFmtId="9" fontId="11" fillId="4" borderId="23" xfId="0" applyNumberFormat="1" applyFont="1" applyFill="1" applyBorder="1" applyAlignment="1">
      <alignment horizontal="center" vertical="center"/>
    </xf>
    <xf numFmtId="0" fontId="11" fillId="4" borderId="20" xfId="68" applyFont="1" applyFill="1" applyBorder="1" applyAlignment="1">
      <alignment horizontal="center" vertical="center"/>
    </xf>
    <xf numFmtId="0" fontId="11" fillId="4" borderId="24" xfId="68" applyFont="1" applyFill="1" applyBorder="1" applyAlignment="1">
      <alignment horizontal="center" vertical="center"/>
    </xf>
    <xf numFmtId="0" fontId="81" fillId="4" borderId="0" xfId="0" applyFont="1" applyFill="1" applyAlignment="1">
      <alignment vertical="center" wrapText="1"/>
    </xf>
    <xf numFmtId="0" fontId="0" fillId="0" borderId="0" xfId="0" applyFont="1" applyAlignment="1">
      <alignment vertical="center" wrapText="1"/>
    </xf>
    <xf numFmtId="0" fontId="11" fillId="4" borderId="18" xfId="68" applyFont="1" applyFill="1" applyBorder="1" applyAlignment="1">
      <alignment horizontal="center" vertical="center"/>
    </xf>
    <xf numFmtId="0" fontId="11" fillId="4" borderId="23" xfId="68" applyFont="1" applyFill="1" applyBorder="1" applyAlignment="1">
      <alignment horizontal="center" vertical="center"/>
    </xf>
    <xf numFmtId="0" fontId="11" fillId="4" borderId="28" xfId="68" applyFont="1" applyFill="1" applyBorder="1" applyAlignment="1">
      <alignment horizontal="center" vertical="center"/>
    </xf>
    <xf numFmtId="0" fontId="11" fillId="4" borderId="33"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1" fillId="4" borderId="29" xfId="68" applyFont="1" applyFill="1" applyBorder="1" applyAlignment="1">
      <alignment horizontal="center" vertical="center"/>
    </xf>
    <xf numFmtId="9" fontId="11" fillId="4" borderId="28" xfId="0" applyNumberFormat="1" applyFont="1" applyFill="1" applyBorder="1" applyAlignment="1">
      <alignment horizontal="center" vertical="center"/>
    </xf>
    <xf numFmtId="0" fontId="8" fillId="3" borderId="18" xfId="0" applyFont="1" applyFill="1" applyBorder="1" applyAlignment="1" applyProtection="1">
      <alignment horizontal="center" vertical="center" wrapText="1"/>
      <protection locked="0"/>
    </xf>
    <xf numFmtId="0" fontId="8" fillId="3" borderId="23"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7" fillId="3" borderId="18" xfId="68" applyFont="1" applyFill="1" applyBorder="1" applyAlignment="1" applyProtection="1">
      <alignment horizontal="center" vertical="center"/>
      <protection locked="0"/>
    </xf>
    <xf numFmtId="0" fontId="7" fillId="3" borderId="23" xfId="68" applyFont="1" applyFill="1" applyBorder="1" applyAlignment="1" applyProtection="1">
      <alignment horizontal="center" vertical="center"/>
      <protection locked="0"/>
    </xf>
    <xf numFmtId="0" fontId="7" fillId="3" borderId="28" xfId="68"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8" fillId="0" borderId="22"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10" fontId="8" fillId="3" borderId="18" xfId="4" applyNumberFormat="1" applyFont="1" applyFill="1" applyBorder="1" applyAlignment="1" applyProtection="1">
      <alignment horizontal="center" vertical="center"/>
      <protection locked="0"/>
    </xf>
    <xf numFmtId="10" fontId="8" fillId="3" borderId="23" xfId="4" applyNumberFormat="1" applyFont="1" applyFill="1" applyBorder="1" applyAlignment="1" applyProtection="1">
      <alignment horizontal="center" vertical="center"/>
      <protection locked="0"/>
    </xf>
    <xf numFmtId="10" fontId="8" fillId="3" borderId="28" xfId="4" applyNumberFormat="1" applyFont="1" applyFill="1" applyBorder="1" applyAlignment="1" applyProtection="1">
      <alignment horizontal="center" vertical="center"/>
      <protection locked="0"/>
    </xf>
    <xf numFmtId="14" fontId="9" fillId="3" borderId="33" xfId="0" applyNumberFormat="1"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8" fillId="0" borderId="18"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9" fontId="8" fillId="3" borderId="18" xfId="4" applyFont="1" applyFill="1" applyBorder="1" applyAlignment="1" applyProtection="1">
      <alignment horizontal="center" vertical="center"/>
      <protection locked="0"/>
    </xf>
    <xf numFmtId="9" fontId="8" fillId="3" borderId="23" xfId="4" applyFont="1" applyFill="1" applyBorder="1" applyAlignment="1" applyProtection="1">
      <alignment horizontal="center" vertical="center"/>
      <protection locked="0"/>
    </xf>
    <xf numFmtId="9" fontId="8" fillId="3" borderId="28" xfId="4"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9" fillId="3" borderId="20"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8" fillId="3" borderId="24"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5" fillId="0" borderId="114" xfId="65" applyFont="1" applyBorder="1">
      <alignment vertical="center"/>
    </xf>
    <xf numFmtId="0" fontId="85" fillId="0" borderId="115" xfId="65" applyFont="1" applyBorder="1">
      <alignment vertical="center"/>
    </xf>
    <xf numFmtId="0" fontId="85" fillId="0" borderId="116" xfId="65" applyFont="1" applyBorder="1">
      <alignment vertical="center"/>
    </xf>
    <xf numFmtId="0" fontId="88" fillId="0" borderId="0" xfId="65" applyFont="1">
      <alignment vertical="center"/>
    </xf>
    <xf numFmtId="0" fontId="85" fillId="0" borderId="90" xfId="65" applyFont="1" applyBorder="1">
      <alignment vertical="center"/>
    </xf>
    <xf numFmtId="0" fontId="99" fillId="3" borderId="2" xfId="55" applyFont="1" applyFill="1" applyBorder="1" applyAlignment="1">
      <alignment horizontal="center" vertical="center"/>
    </xf>
    <xf numFmtId="0" fontId="84" fillId="3" borderId="2" xfId="55" applyFont="1" applyFill="1" applyBorder="1">
      <alignment vertical="center"/>
    </xf>
    <xf numFmtId="0" fontId="85" fillId="0" borderId="93" xfId="65" applyFont="1" applyBorder="1">
      <alignment vertical="center"/>
    </xf>
    <xf numFmtId="0" fontId="83" fillId="3" borderId="2" xfId="55" applyFont="1" applyFill="1" applyBorder="1" applyAlignment="1">
      <alignment horizontal="left" vertical="center" wrapText="1"/>
    </xf>
    <xf numFmtId="0" fontId="83" fillId="3" borderId="2" xfId="55" applyFont="1" applyFill="1" applyBorder="1" applyAlignment="1">
      <alignment horizontal="left" vertical="center" wrapText="1"/>
    </xf>
    <xf numFmtId="0" fontId="84" fillId="3" borderId="2" xfId="55" applyFont="1" applyFill="1" applyBorder="1" applyAlignment="1">
      <alignment horizontal="left" vertical="center" wrapText="1"/>
    </xf>
    <xf numFmtId="0" fontId="83" fillId="3" borderId="2" xfId="55" applyFont="1" applyFill="1" applyBorder="1" applyAlignment="1">
      <alignment vertical="center" wrapText="1"/>
    </xf>
    <xf numFmtId="0" fontId="84" fillId="0" borderId="2" xfId="55" applyFont="1" applyBorder="1" applyAlignment="1">
      <alignment horizontal="left" vertical="center" wrapText="1"/>
    </xf>
    <xf numFmtId="0" fontId="83" fillId="0" borderId="2" xfId="55" applyFont="1" applyBorder="1" applyAlignment="1">
      <alignment horizontal="left" vertical="center" wrapText="1"/>
    </xf>
    <xf numFmtId="0" fontId="83" fillId="0" borderId="2" xfId="55" applyFont="1" applyBorder="1" applyAlignment="1">
      <alignment horizontal="left" vertical="center" wrapText="1"/>
    </xf>
    <xf numFmtId="0" fontId="84" fillId="3" borderId="2" xfId="55" applyFont="1" applyFill="1" applyBorder="1" applyAlignment="1">
      <alignment horizontal="left" vertical="center"/>
    </xf>
    <xf numFmtId="0" fontId="85" fillId="0" borderId="2" xfId="65" applyFont="1" applyBorder="1">
      <alignment vertical="center"/>
    </xf>
    <xf numFmtId="0" fontId="84" fillId="3" borderId="2" xfId="55" applyFont="1" applyFill="1" applyBorder="1" applyAlignment="1">
      <alignment horizontal="left" vertical="center"/>
    </xf>
    <xf numFmtId="0" fontId="85" fillId="0" borderId="91" xfId="65" applyFont="1" applyBorder="1">
      <alignment vertical="center"/>
    </xf>
    <xf numFmtId="0" fontId="83" fillId="3" borderId="92" xfId="55" applyFont="1" applyFill="1" applyBorder="1" applyAlignment="1">
      <alignment horizontal="left" vertical="center" wrapText="1"/>
    </xf>
    <xf numFmtId="0" fontId="85" fillId="0" borderId="94" xfId="65" applyFont="1" applyBorder="1">
      <alignment vertical="center"/>
    </xf>
  </cellXfs>
  <cellStyles count="72">
    <cellStyle name="%" xfId="16" xr:uid="{00000000-0005-0000-0000-00003D000000}"/>
    <cellStyle name="_ET_STYLE_NoName_00_" xfId="6" xr:uid="{00000000-0005-0000-0000-000013000000}"/>
    <cellStyle name="_ET_STYLE_NoName_00__厂商市场活动和大单跟踪" xfId="17" xr:uid="{00000000-0005-0000-0000-00003E000000}"/>
    <cellStyle name="0,0_x005f_x000a__x005f_x000a_NA_x005f_x000a__x005f_x000a_" xfId="9" xr:uid="{00000000-0005-0000-0000-000020000000}"/>
    <cellStyle name="20% - Accent1" xfId="18" xr:uid="{00000000-0005-0000-0000-00003F000000}"/>
    <cellStyle name="20% - Accent2" xfId="11" xr:uid="{00000000-0005-0000-0000-00002B000000}"/>
    <cellStyle name="20% - Accent3" xfId="12" xr:uid="{00000000-0005-0000-0000-00002E000000}"/>
    <cellStyle name="20% - Accent4" xfId="2" xr:uid="{00000000-0005-0000-0000-000006000000}"/>
    <cellStyle name="20% - Accent5" xfId="14" xr:uid="{00000000-0005-0000-0000-000034000000}"/>
    <cellStyle name="20% - Accent6" xfId="15" xr:uid="{00000000-0005-0000-0000-000037000000}"/>
    <cellStyle name="40% - Accent1" xfId="19" xr:uid="{00000000-0005-0000-0000-000040000000}"/>
    <cellStyle name="40% - Accent2" xfId="20" xr:uid="{00000000-0005-0000-0000-000041000000}"/>
    <cellStyle name="40% - Accent3" xfId="22" xr:uid="{00000000-0005-0000-0000-000043000000}"/>
    <cellStyle name="40% - Accent4" xfId="23" xr:uid="{00000000-0005-0000-0000-000044000000}"/>
    <cellStyle name="40% - Accent5" xfId="24" xr:uid="{00000000-0005-0000-0000-000045000000}"/>
    <cellStyle name="40% - Accent6" xfId="5" xr:uid="{00000000-0005-0000-0000-00000E000000}"/>
    <cellStyle name="60% - Accent1" xfId="25" xr:uid="{00000000-0005-0000-0000-000046000000}"/>
    <cellStyle name="60% - Accent2" xfId="26" xr:uid="{00000000-0005-0000-0000-000047000000}"/>
    <cellStyle name="60% - Accent3" xfId="27" xr:uid="{00000000-0005-0000-0000-000048000000}"/>
    <cellStyle name="60% - Accent4" xfId="28" xr:uid="{00000000-0005-0000-0000-000049000000}"/>
    <cellStyle name="60% - Accent5" xfId="29" xr:uid="{00000000-0005-0000-0000-00004A000000}"/>
    <cellStyle name="60% - Accent6" xfId="30" xr:uid="{00000000-0005-0000-0000-00004B000000}"/>
    <cellStyle name="Accent1" xfId="31" xr:uid="{00000000-0005-0000-0000-00004C000000}"/>
    <cellStyle name="Accent2" xfId="32" xr:uid="{00000000-0005-0000-0000-00004D000000}"/>
    <cellStyle name="Accent3" xfId="33" xr:uid="{00000000-0005-0000-0000-00004E000000}"/>
    <cellStyle name="Accent4" xfId="34" xr:uid="{00000000-0005-0000-0000-00004F000000}"/>
    <cellStyle name="Accent5" xfId="35" xr:uid="{00000000-0005-0000-0000-000050000000}"/>
    <cellStyle name="Accent6" xfId="36" xr:uid="{00000000-0005-0000-0000-000051000000}"/>
    <cellStyle name="Bad" xfId="37" xr:uid="{00000000-0005-0000-0000-000052000000}"/>
    <cellStyle name="Calculation" xfId="38" xr:uid="{00000000-0005-0000-0000-000053000000}"/>
    <cellStyle name="Check Cell" xfId="39" xr:uid="{00000000-0005-0000-0000-000054000000}"/>
    <cellStyle name="Comma_MarketData" xfId="40" xr:uid="{00000000-0005-0000-0000-000055000000}"/>
    <cellStyle name="Explanatory Text" xfId="41" xr:uid="{00000000-0005-0000-0000-000056000000}"/>
    <cellStyle name="Good" xfId="42" xr:uid="{00000000-0005-0000-0000-000057000000}"/>
    <cellStyle name="Heading 1" xfId="43" xr:uid="{00000000-0005-0000-0000-000058000000}"/>
    <cellStyle name="Heading 2" xfId="44" xr:uid="{00000000-0005-0000-0000-000059000000}"/>
    <cellStyle name="Heading 3" xfId="10" xr:uid="{00000000-0005-0000-0000-000027000000}"/>
    <cellStyle name="Heading 4" xfId="45" xr:uid="{00000000-0005-0000-0000-00005A000000}"/>
    <cellStyle name="Input" xfId="8" xr:uid="{00000000-0005-0000-0000-00001E000000}"/>
    <cellStyle name="Linked Cell" xfId="46" xr:uid="{00000000-0005-0000-0000-00005B000000}"/>
    <cellStyle name="Neutral" xfId="47" xr:uid="{00000000-0005-0000-0000-00005C000000}"/>
    <cellStyle name="Normal_AIMNEW" xfId="48" xr:uid="{00000000-0005-0000-0000-00005D000000}"/>
    <cellStyle name="Note" xfId="49" xr:uid="{00000000-0005-0000-0000-00005E000000}"/>
    <cellStyle name="Output" xfId="50" xr:uid="{00000000-0005-0000-0000-00005F000000}"/>
    <cellStyle name="Percent_MarketData" xfId="51" xr:uid="{00000000-0005-0000-0000-000060000000}"/>
    <cellStyle name="s]_x005f_x000d__x005f_x000a_load=_x005f_x000d__x005f_x000a_run=_x005f_x000d__x005f_x000a_NullPort=None_x005f_x000d__x005f_x000a_device=HP LaserJet 4 Plus,HPPCL5MS,LPT1:_x005f_x000d__x005f_x000a__x005f_x000d__x005f_x000a_[Desktop]_x005f_x000d__x005f_x000a_" xfId="52" xr:uid="{00000000-0005-0000-0000-000061000000}"/>
    <cellStyle name="Source Line" xfId="53" xr:uid="{00000000-0005-0000-0000-000062000000}"/>
    <cellStyle name="Table Heading" xfId="13" xr:uid="{00000000-0005-0000-0000-000031000000}"/>
    <cellStyle name="Title" xfId="54" xr:uid="{00000000-0005-0000-0000-000063000000}"/>
    <cellStyle name="Title Line" xfId="21" xr:uid="{00000000-0005-0000-0000-000042000000}"/>
    <cellStyle name="Title_exit" xfId="56" xr:uid="{00000000-0005-0000-0000-000065000000}"/>
    <cellStyle name="Top Row" xfId="57" xr:uid="{00000000-0005-0000-0000-000066000000}"/>
    <cellStyle name="Total" xfId="58" xr:uid="{00000000-0005-0000-0000-000067000000}"/>
    <cellStyle name="Total Row" xfId="59" xr:uid="{00000000-0005-0000-0000-000068000000}"/>
    <cellStyle name="Total_exit" xfId="60" xr:uid="{00000000-0005-0000-0000-000069000000}"/>
    <cellStyle name="Warning Text" xfId="61" xr:uid="{00000000-0005-0000-0000-00006A000000}"/>
    <cellStyle name="百分比" xfId="4" builtinId="5"/>
    <cellStyle name="表格模式" xfId="62" xr:uid="{00000000-0005-0000-0000-00006B000000}"/>
    <cellStyle name="差_退出事件" xfId="63" xr:uid="{00000000-0005-0000-0000-00006C000000}"/>
    <cellStyle name="差_退出事件_退出事件" xfId="64" xr:uid="{00000000-0005-0000-0000-00006D000000}"/>
    <cellStyle name="常规" xfId="0" builtinId="0"/>
    <cellStyle name="常规 2" xfId="55" xr:uid="{00000000-0005-0000-0000-000064000000}"/>
    <cellStyle name="常规 3" xfId="65" xr:uid="{00000000-0005-0000-0000-00006E000000}"/>
    <cellStyle name="常规 4" xfId="66" xr:uid="{00000000-0005-0000-0000-00006F000000}"/>
    <cellStyle name="常规 5" xfId="67" xr:uid="{00000000-0005-0000-0000-000070000000}"/>
    <cellStyle name="常规_清科中国创业投资2007年第三季度调研问卷" xfId="68" xr:uid="{00000000-0005-0000-0000-000071000000}"/>
    <cellStyle name="超链接" xfId="3" builtinId="8"/>
    <cellStyle name="好_退出事件" xfId="69" xr:uid="{00000000-0005-0000-0000-000072000000}"/>
    <cellStyle name="好_退出事件_退出事件" xfId="7" xr:uid="{00000000-0005-0000-0000-00001B000000}"/>
    <cellStyle name="货币" xfId="1" builtinId="4"/>
    <cellStyle name="货币 2" xfId="70" xr:uid="{00000000-0005-0000-0000-000073000000}"/>
    <cellStyle name="一般_Sheet2" xfId="71" xr:uid="{00000000-0005-0000-0000-00007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styles" Target="styles.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1</xdr:row>
      <xdr:rowOff>13970</xdr:rowOff>
    </xdr:from>
    <xdr:to>
      <xdr:col>11</xdr:col>
      <xdr:colOff>509270</xdr:colOff>
      <xdr:row>2</xdr:row>
      <xdr:rowOff>136525</xdr:rowOff>
    </xdr:to>
    <xdr:pic>
      <xdr:nvPicPr>
        <xdr:cNvPr id="2" name="图片 1">
          <a:extLst>
            <a:ext uri="{FF2B5EF4-FFF2-40B4-BE49-F238E27FC236}">
              <a16:creationId xmlns:a16="http://schemas.microsoft.com/office/drawing/2014/main" id="{0AE455F6-5E97-44D5-B66B-28856237F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896100" y="223520"/>
          <a:ext cx="661670" cy="33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647700</xdr:colOff>
      <xdr:row>1</xdr:row>
      <xdr:rowOff>66675</xdr:rowOff>
    </xdr:from>
    <xdr:to>
      <xdr:col>12</xdr:col>
      <xdr:colOff>989965</xdr:colOff>
      <xdr:row>2</xdr:row>
      <xdr:rowOff>100965</xdr:rowOff>
    </xdr:to>
    <xdr:pic>
      <xdr:nvPicPr>
        <xdr:cNvPr id="3" name="图片 2" descr="5ad93c1b556338cdffe9d9ff6d278bb">
          <a:extLst>
            <a:ext uri="{FF2B5EF4-FFF2-40B4-BE49-F238E27FC236}">
              <a16:creationId xmlns:a16="http://schemas.microsoft.com/office/drawing/2014/main" id="{B6EEE0F7-2B82-482A-A9A5-562AB3438FDC}"/>
            </a:ext>
          </a:extLst>
        </xdr:cNvPr>
        <xdr:cNvPicPr>
          <a:picLocks noChangeAspect="1"/>
        </xdr:cNvPicPr>
      </xdr:nvPicPr>
      <xdr:blipFill>
        <a:blip xmlns:r="http://schemas.openxmlformats.org/officeDocument/2006/relationships" r:embed="rId2"/>
        <a:stretch>
          <a:fillRect/>
        </a:stretch>
      </xdr:blipFill>
      <xdr:spPr>
        <a:xfrm>
          <a:off x="7696200" y="276225"/>
          <a:ext cx="1028065" cy="243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56</xdr:row>
          <xdr:rowOff>47625</xdr:rowOff>
        </xdr:from>
        <xdr:to>
          <xdr:col>18</xdr:col>
          <xdr:colOff>228600</xdr:colOff>
          <xdr:row>56</xdr:row>
          <xdr:rowOff>295275</xdr:rowOff>
        </xdr:to>
        <xdr:sp macro="" textlink="">
          <xdr:nvSpPr>
            <xdr:cNvPr id="11268" name="Check Box 102"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xdr:row>
          <xdr:rowOff>47625</xdr:rowOff>
        </xdr:from>
        <xdr:to>
          <xdr:col>19</xdr:col>
          <xdr:colOff>142875</xdr:colOff>
          <xdr:row>56</xdr:row>
          <xdr:rowOff>295275</xdr:rowOff>
        </xdr:to>
        <xdr:sp macro="" textlink="">
          <xdr:nvSpPr>
            <xdr:cNvPr id="11269" name="Check Box 103"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56</xdr:row>
          <xdr:rowOff>47625</xdr:rowOff>
        </xdr:from>
        <xdr:to>
          <xdr:col>20</xdr:col>
          <xdr:colOff>457200</xdr:colOff>
          <xdr:row>56</xdr:row>
          <xdr:rowOff>295275</xdr:rowOff>
        </xdr:to>
        <xdr:sp macro="" textlink="">
          <xdr:nvSpPr>
            <xdr:cNvPr id="11270" name="Check Box 104"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57</xdr:row>
          <xdr:rowOff>47625</xdr:rowOff>
        </xdr:from>
        <xdr:to>
          <xdr:col>18</xdr:col>
          <xdr:colOff>228600</xdr:colOff>
          <xdr:row>57</xdr:row>
          <xdr:rowOff>295275</xdr:rowOff>
        </xdr:to>
        <xdr:sp macro="" textlink="">
          <xdr:nvSpPr>
            <xdr:cNvPr id="11271" name="Check Box 102"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57</xdr:row>
          <xdr:rowOff>47625</xdr:rowOff>
        </xdr:from>
        <xdr:to>
          <xdr:col>19</xdr:col>
          <xdr:colOff>142875</xdr:colOff>
          <xdr:row>57</xdr:row>
          <xdr:rowOff>295275</xdr:rowOff>
        </xdr:to>
        <xdr:sp macro="" textlink="">
          <xdr:nvSpPr>
            <xdr:cNvPr id="11272" name="Check Box 103"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47625</xdr:rowOff>
        </xdr:from>
        <xdr:to>
          <xdr:col>20</xdr:col>
          <xdr:colOff>457200</xdr:colOff>
          <xdr:row>57</xdr:row>
          <xdr:rowOff>295275</xdr:rowOff>
        </xdr:to>
        <xdr:sp macro="" textlink="">
          <xdr:nvSpPr>
            <xdr:cNvPr id="11273" name="Check Box 104"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58</xdr:row>
          <xdr:rowOff>47625</xdr:rowOff>
        </xdr:from>
        <xdr:to>
          <xdr:col>18</xdr:col>
          <xdr:colOff>228600</xdr:colOff>
          <xdr:row>58</xdr:row>
          <xdr:rowOff>295275</xdr:rowOff>
        </xdr:to>
        <xdr:sp macro="" textlink="">
          <xdr:nvSpPr>
            <xdr:cNvPr id="11274" name="Check Box 102"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58</xdr:row>
          <xdr:rowOff>47625</xdr:rowOff>
        </xdr:from>
        <xdr:to>
          <xdr:col>19</xdr:col>
          <xdr:colOff>142875</xdr:colOff>
          <xdr:row>58</xdr:row>
          <xdr:rowOff>295275</xdr:rowOff>
        </xdr:to>
        <xdr:sp macro="" textlink="">
          <xdr:nvSpPr>
            <xdr:cNvPr id="11275" name="Check Box 103"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58</xdr:row>
          <xdr:rowOff>47625</xdr:rowOff>
        </xdr:from>
        <xdr:to>
          <xdr:col>20</xdr:col>
          <xdr:colOff>457200</xdr:colOff>
          <xdr:row>58</xdr:row>
          <xdr:rowOff>295275</xdr:rowOff>
        </xdr:to>
        <xdr:sp macro="" textlink="">
          <xdr:nvSpPr>
            <xdr:cNvPr id="11276" name="Check Box 104"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59</xdr:row>
          <xdr:rowOff>47625</xdr:rowOff>
        </xdr:from>
        <xdr:to>
          <xdr:col>18</xdr:col>
          <xdr:colOff>228600</xdr:colOff>
          <xdr:row>59</xdr:row>
          <xdr:rowOff>295275</xdr:rowOff>
        </xdr:to>
        <xdr:sp macro="" textlink="">
          <xdr:nvSpPr>
            <xdr:cNvPr id="11277" name="Check Box 102"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59</xdr:row>
          <xdr:rowOff>47625</xdr:rowOff>
        </xdr:from>
        <xdr:to>
          <xdr:col>19</xdr:col>
          <xdr:colOff>142875</xdr:colOff>
          <xdr:row>59</xdr:row>
          <xdr:rowOff>295275</xdr:rowOff>
        </xdr:to>
        <xdr:sp macro="" textlink="">
          <xdr:nvSpPr>
            <xdr:cNvPr id="11278" name="Check Box 103"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47625</xdr:rowOff>
        </xdr:from>
        <xdr:to>
          <xdr:col>20</xdr:col>
          <xdr:colOff>457200</xdr:colOff>
          <xdr:row>59</xdr:row>
          <xdr:rowOff>295275</xdr:rowOff>
        </xdr:to>
        <xdr:sp macro="" textlink="">
          <xdr:nvSpPr>
            <xdr:cNvPr id="11279" name="Check Box 104"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60</xdr:row>
          <xdr:rowOff>47625</xdr:rowOff>
        </xdr:from>
        <xdr:to>
          <xdr:col>18</xdr:col>
          <xdr:colOff>228600</xdr:colOff>
          <xdr:row>60</xdr:row>
          <xdr:rowOff>295275</xdr:rowOff>
        </xdr:to>
        <xdr:sp macro="" textlink="">
          <xdr:nvSpPr>
            <xdr:cNvPr id="11280" name="Check Box 102"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60</xdr:row>
          <xdr:rowOff>47625</xdr:rowOff>
        </xdr:from>
        <xdr:to>
          <xdr:col>19</xdr:col>
          <xdr:colOff>142875</xdr:colOff>
          <xdr:row>60</xdr:row>
          <xdr:rowOff>295275</xdr:rowOff>
        </xdr:to>
        <xdr:sp macro="" textlink="">
          <xdr:nvSpPr>
            <xdr:cNvPr id="11281" name="Check Box 103"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60</xdr:row>
          <xdr:rowOff>47625</xdr:rowOff>
        </xdr:from>
        <xdr:to>
          <xdr:col>20</xdr:col>
          <xdr:colOff>457200</xdr:colOff>
          <xdr:row>60</xdr:row>
          <xdr:rowOff>295275</xdr:rowOff>
        </xdr:to>
        <xdr:sp macro="" textlink="">
          <xdr:nvSpPr>
            <xdr:cNvPr id="11282" name="Check Box 104"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61</xdr:row>
          <xdr:rowOff>47625</xdr:rowOff>
        </xdr:from>
        <xdr:to>
          <xdr:col>18</xdr:col>
          <xdr:colOff>228600</xdr:colOff>
          <xdr:row>61</xdr:row>
          <xdr:rowOff>295275</xdr:rowOff>
        </xdr:to>
        <xdr:sp macro="" textlink="">
          <xdr:nvSpPr>
            <xdr:cNvPr id="11283" name="Check Box 102"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61</xdr:row>
          <xdr:rowOff>47625</xdr:rowOff>
        </xdr:from>
        <xdr:to>
          <xdr:col>19</xdr:col>
          <xdr:colOff>142875</xdr:colOff>
          <xdr:row>61</xdr:row>
          <xdr:rowOff>295275</xdr:rowOff>
        </xdr:to>
        <xdr:sp macro="" textlink="">
          <xdr:nvSpPr>
            <xdr:cNvPr id="11284" name="Check Box 103"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61</xdr:row>
          <xdr:rowOff>47625</xdr:rowOff>
        </xdr:from>
        <xdr:to>
          <xdr:col>20</xdr:col>
          <xdr:colOff>457200</xdr:colOff>
          <xdr:row>61</xdr:row>
          <xdr:rowOff>295275</xdr:rowOff>
        </xdr:to>
        <xdr:sp macro="" textlink="">
          <xdr:nvSpPr>
            <xdr:cNvPr id="11285" name="Check Box 104"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62</xdr:row>
          <xdr:rowOff>47625</xdr:rowOff>
        </xdr:from>
        <xdr:to>
          <xdr:col>18</xdr:col>
          <xdr:colOff>228600</xdr:colOff>
          <xdr:row>62</xdr:row>
          <xdr:rowOff>295275</xdr:rowOff>
        </xdr:to>
        <xdr:sp macro="" textlink="">
          <xdr:nvSpPr>
            <xdr:cNvPr id="11286" name="Check Box 10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入职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xdr:row>
          <xdr:rowOff>47625</xdr:rowOff>
        </xdr:from>
        <xdr:to>
          <xdr:col>19</xdr:col>
          <xdr:colOff>142875</xdr:colOff>
          <xdr:row>62</xdr:row>
          <xdr:rowOff>295275</xdr:rowOff>
        </xdr:to>
        <xdr:sp macro="" textlink="">
          <xdr:nvSpPr>
            <xdr:cNvPr id="11287" name="Check Box 10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离职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62</xdr:row>
          <xdr:rowOff>47625</xdr:rowOff>
        </xdr:from>
        <xdr:to>
          <xdr:col>20</xdr:col>
          <xdr:colOff>457200</xdr:colOff>
          <xdr:row>62</xdr:row>
          <xdr:rowOff>295275</xdr:rowOff>
        </xdr:to>
        <xdr:sp macro="" textlink="">
          <xdr:nvSpPr>
            <xdr:cNvPr id="11288" name="Check Box 10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职位变更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47625</xdr:rowOff>
        </xdr:from>
        <xdr:to>
          <xdr:col>8</xdr:col>
          <xdr:colOff>38100</xdr:colOff>
          <xdr:row>42</xdr:row>
          <xdr:rowOff>276225</xdr:rowOff>
        </xdr:to>
        <xdr:sp macro="" textlink="">
          <xdr:nvSpPr>
            <xdr:cNvPr id="11289" name="Check Box 56"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基金管理费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47625</xdr:rowOff>
        </xdr:from>
        <xdr:to>
          <xdr:col>10</xdr:col>
          <xdr:colOff>190500</xdr:colOff>
          <xdr:row>42</xdr:row>
          <xdr:rowOff>276225</xdr:rowOff>
        </xdr:to>
        <xdr:sp macro="" textlink="">
          <xdr:nvSpPr>
            <xdr:cNvPr id="11290" name="Check Box 57"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投资交易费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47625</xdr:rowOff>
        </xdr:from>
        <xdr:to>
          <xdr:col>14</xdr:col>
          <xdr:colOff>228600</xdr:colOff>
          <xdr:row>42</xdr:row>
          <xdr:rowOff>276225</xdr:rowOff>
        </xdr:to>
        <xdr:sp macro="" textlink="">
          <xdr:nvSpPr>
            <xdr:cNvPr id="11291" name="Check Box 59"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项目投资收益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47625</xdr:rowOff>
        </xdr:from>
        <xdr:to>
          <xdr:col>18</xdr:col>
          <xdr:colOff>114300</xdr:colOff>
          <xdr:row>43</xdr:row>
          <xdr:rowOff>0</xdr:rowOff>
        </xdr:to>
        <xdr:sp macro="" textlink="">
          <xdr:nvSpPr>
            <xdr:cNvPr id="11292" name="Check Box 60"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0</xdr:rowOff>
        </xdr:from>
        <xdr:to>
          <xdr:col>8</xdr:col>
          <xdr:colOff>28575</xdr:colOff>
          <xdr:row>44</xdr:row>
          <xdr:rowOff>228600</xdr:rowOff>
        </xdr:to>
        <xdr:sp macro="" textlink="">
          <xdr:nvSpPr>
            <xdr:cNvPr id="11293" name="Check Box 61"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固定费率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44</xdr:row>
          <xdr:rowOff>0</xdr:rowOff>
        </xdr:from>
        <xdr:to>
          <xdr:col>10</xdr:col>
          <xdr:colOff>190500</xdr:colOff>
          <xdr:row>44</xdr:row>
          <xdr:rowOff>228600</xdr:rowOff>
        </xdr:to>
        <xdr:sp macro="" textlink="">
          <xdr:nvSpPr>
            <xdr:cNvPr id="11294" name="Check Box 62"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浮动费率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44</xdr:row>
          <xdr:rowOff>0</xdr:rowOff>
        </xdr:from>
        <xdr:to>
          <xdr:col>14</xdr:col>
          <xdr:colOff>228600</xdr:colOff>
          <xdr:row>44</xdr:row>
          <xdr:rowOff>238125</xdr:rowOff>
        </xdr:to>
        <xdr:sp macro="" textlink="">
          <xdr:nvSpPr>
            <xdr:cNvPr id="11295" name="Check Box 63"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阶梯式递减费率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44</xdr:row>
          <xdr:rowOff>0</xdr:rowOff>
        </xdr:from>
        <xdr:to>
          <xdr:col>18</xdr:col>
          <xdr:colOff>114300</xdr:colOff>
          <xdr:row>44</xdr:row>
          <xdr:rowOff>238125</xdr:rowOff>
        </xdr:to>
        <xdr:sp macro="" textlink="">
          <xdr:nvSpPr>
            <xdr:cNvPr id="11296" name="Check Box 65"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0</xdr:rowOff>
        </xdr:from>
        <xdr:to>
          <xdr:col>8</xdr:col>
          <xdr:colOff>28575</xdr:colOff>
          <xdr:row>46</xdr:row>
          <xdr:rowOff>228600</xdr:rowOff>
        </xdr:to>
        <xdr:sp macro="" textlink="">
          <xdr:nvSpPr>
            <xdr:cNvPr id="11297" name="Check Box 66"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中介费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46</xdr:row>
          <xdr:rowOff>0</xdr:rowOff>
        </xdr:from>
        <xdr:to>
          <xdr:col>10</xdr:col>
          <xdr:colOff>190500</xdr:colOff>
          <xdr:row>46</xdr:row>
          <xdr:rowOff>228600</xdr:rowOff>
        </xdr:to>
        <xdr:sp macro="" textlink="">
          <xdr:nvSpPr>
            <xdr:cNvPr id="11298" name="Check Box 67"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董事报酬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46</xdr:row>
          <xdr:rowOff>0</xdr:rowOff>
        </xdr:from>
        <xdr:to>
          <xdr:col>14</xdr:col>
          <xdr:colOff>228600</xdr:colOff>
          <xdr:row>47</xdr:row>
          <xdr:rowOff>0</xdr:rowOff>
        </xdr:to>
        <xdr:sp macro="" textlink="">
          <xdr:nvSpPr>
            <xdr:cNvPr id="11299" name="Check Box 68"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被投企业监管费用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46</xdr:row>
          <xdr:rowOff>0</xdr:rowOff>
        </xdr:from>
        <xdr:to>
          <xdr:col>18</xdr:col>
          <xdr:colOff>114300</xdr:colOff>
          <xdr:row>47</xdr:row>
          <xdr:rowOff>0</xdr:rowOff>
        </xdr:to>
        <xdr:sp macro="" textlink="">
          <xdr:nvSpPr>
            <xdr:cNvPr id="11300" name="Check Box 69"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0</xdr:rowOff>
        </xdr:from>
        <xdr:to>
          <xdr:col>8</xdr:col>
          <xdr:colOff>314325</xdr:colOff>
          <xdr:row>49</xdr:row>
          <xdr:rowOff>0</xdr:rowOff>
        </xdr:to>
        <xdr:sp macro="" textlink="">
          <xdr:nvSpPr>
            <xdr:cNvPr id="11301" name="Check Box 70"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项目退出后分配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48</xdr:row>
          <xdr:rowOff>0</xdr:rowOff>
        </xdr:from>
        <xdr:to>
          <xdr:col>11</xdr:col>
          <xdr:colOff>85725</xdr:colOff>
          <xdr:row>49</xdr:row>
          <xdr:rowOff>0</xdr:rowOff>
        </xdr:to>
        <xdr:sp macro="" textlink="">
          <xdr:nvSpPr>
            <xdr:cNvPr id="11302" name="Check Box 71"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基金到期后分配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48</xdr:row>
          <xdr:rowOff>0</xdr:rowOff>
        </xdr:from>
        <xdr:to>
          <xdr:col>14</xdr:col>
          <xdr:colOff>228600</xdr:colOff>
          <xdr:row>49</xdr:row>
          <xdr:rowOff>9525</xdr:rowOff>
        </xdr:to>
        <xdr:sp macro="" textlink="">
          <xdr:nvSpPr>
            <xdr:cNvPr id="11303" name="Check Box 72"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按周期进行分配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48</xdr:row>
          <xdr:rowOff>0</xdr:rowOff>
        </xdr:from>
        <xdr:to>
          <xdr:col>18</xdr:col>
          <xdr:colOff>114300</xdr:colOff>
          <xdr:row>49</xdr:row>
          <xdr:rowOff>9525</xdr:rowOff>
        </xdr:to>
        <xdr:sp macro="" textlink="">
          <xdr:nvSpPr>
            <xdr:cNvPr id="11304" name="Check Box 73"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前后端混合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48</xdr:row>
          <xdr:rowOff>0</xdr:rowOff>
        </xdr:from>
        <xdr:to>
          <xdr:col>20</xdr:col>
          <xdr:colOff>104775</xdr:colOff>
          <xdr:row>49</xdr:row>
          <xdr:rowOff>0</xdr:rowOff>
        </xdr:to>
        <xdr:sp macro="" textlink="">
          <xdr:nvSpPr>
            <xdr:cNvPr id="11305" name="Check Box 74"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9525</xdr:rowOff>
        </xdr:from>
        <xdr:to>
          <xdr:col>8</xdr:col>
          <xdr:colOff>314325</xdr:colOff>
          <xdr:row>50</xdr:row>
          <xdr:rowOff>238125</xdr:rowOff>
        </xdr:to>
        <xdr:sp macro="" textlink="">
          <xdr:nvSpPr>
            <xdr:cNvPr id="11306" name="Check Box 75"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基本薪资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50</xdr:row>
          <xdr:rowOff>9525</xdr:rowOff>
        </xdr:from>
        <xdr:to>
          <xdr:col>11</xdr:col>
          <xdr:colOff>85725</xdr:colOff>
          <xdr:row>50</xdr:row>
          <xdr:rowOff>238125</xdr:rowOff>
        </xdr:to>
        <xdr:sp macro="" textlink="">
          <xdr:nvSpPr>
            <xdr:cNvPr id="11307" name="Check Box 76"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项目奖金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50</xdr:row>
          <xdr:rowOff>9525</xdr:rowOff>
        </xdr:from>
        <xdr:to>
          <xdr:col>14</xdr:col>
          <xdr:colOff>228600</xdr:colOff>
          <xdr:row>51</xdr:row>
          <xdr:rowOff>0</xdr:rowOff>
        </xdr:to>
        <xdr:sp macro="" textlink="">
          <xdr:nvSpPr>
            <xdr:cNvPr id="11308" name="Check Box 77"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项目退出收益分成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50</xdr:row>
          <xdr:rowOff>9525</xdr:rowOff>
        </xdr:from>
        <xdr:to>
          <xdr:col>18</xdr:col>
          <xdr:colOff>114300</xdr:colOff>
          <xdr:row>51</xdr:row>
          <xdr:rowOff>0</xdr:rowOff>
        </xdr:to>
        <xdr:sp macro="" textlink="">
          <xdr:nvSpPr>
            <xdr:cNvPr id="11309" name="Check Box 78"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年度奖金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50</xdr:row>
          <xdr:rowOff>9525</xdr:rowOff>
        </xdr:from>
        <xdr:to>
          <xdr:col>20</xdr:col>
          <xdr:colOff>104775</xdr:colOff>
          <xdr:row>50</xdr:row>
          <xdr:rowOff>238125</xdr:rowOff>
        </xdr:to>
        <xdr:sp macro="" textlink="">
          <xdr:nvSpPr>
            <xdr:cNvPr id="11310" name="Check Box 79"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津贴福利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466725</xdr:colOff>
          <xdr:row>50</xdr:row>
          <xdr:rowOff>9525</xdr:rowOff>
        </xdr:from>
        <xdr:to>
          <xdr:col>23</xdr:col>
          <xdr:colOff>85725</xdr:colOff>
          <xdr:row>51</xdr:row>
          <xdr:rowOff>0</xdr:rowOff>
        </xdr:to>
        <xdr:sp macro="" textlink="">
          <xdr:nvSpPr>
            <xdr:cNvPr id="11311" name="Check Box 80"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项目跟投收益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533400</xdr:colOff>
          <xdr:row>11</xdr:row>
          <xdr:rowOff>28575</xdr:rowOff>
        </xdr:from>
        <xdr:to>
          <xdr:col>6</xdr:col>
          <xdr:colOff>0</xdr:colOff>
          <xdr:row>12</xdr:row>
          <xdr:rowOff>28575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2993;&#29088;\&#35843;&#30740;\2012Q3\Q3&#35843;&#30740;&#25991;&#20214;\&#24120;&#35268;&#38382;&#21367;\&#28165;&#31185;&#20013;&#22269;&#31169;&#21215;&#32929;&#26435;&#25237;&#36164;2012&#24180;&#31532;&#19977;&#23395;&#24230;&#35843;&#30740;&#38382;&#2136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ers\wbx\Desktop\2018&#24180;&#36164;&#26412;&#24180;&#20250;&#38382;&#21367;&#35843;&#30740;\2018&#24180;&#26032;&#35843;&#30740;&#38382;&#21367;\BIT-Deal-In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wbx\Desktop\2018&#24180;&#36164;&#26412;&#24180;&#20250;&#38382;&#21367;&#35843;&#30740;\2018&#24180;&#26032;&#35843;&#30740;&#38382;&#21367;\2011&#24180;IPO&#65288;9&#26376;&#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32993;&#29088;\&#35843;&#30740;\2012&#24180;&#24230;&#35843;&#30740;&#38382;&#21367;\&#33609;&#31295;&#29256;2\&#28165;&#31185;&#20013;&#22269;&#31169;&#21215;&#32929;&#26435;&#25237;&#36164;2011&#24180;&#24180;&#24230;&#25490;&#21517;&#35843;&#30740;&#38382;&#2136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ers\wbx\Desktop\2018&#24180;&#36164;&#26412;&#24180;&#20250;&#38382;&#21367;&#35843;&#30740;\2018&#24180;&#26032;&#35843;&#30740;&#38382;&#21367;\&#20013;&#22269;&#20225;&#19994;&#19978;&#24066;\2010&#24180;IPO-10&#2637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1&#34701;&#36164;&#20013;&#22269;2021&#24180;&#24230;&#20013;&#22269;&#27597;&#22522;&#37329;&#26426;&#26500;&#30452;&#25237;&#19994;&#21153;&#35843;&#30740;&#38382;&#21367;-&#65288;&#26426;&#26500;&#21517;&#31216;&#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Q3/Q3&#35843;&#30740;&#25991;&#20214;/&#24120;&#35268;&#38382;&#21367;/&#28165;&#31185;&#20013;&#22269;&#31169;&#21215;&#32929;&#26435;&#25237;&#36164;2012&#24180;&#31532;&#19977;&#23395;&#24230;&#35843;&#30740;&#38382;&#2136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sers/rzjt/Desktop/&#24180;&#24230;&#35843;&#30740;/&#24120;&#35268;&#38382;&#21367;/&#28165;&#31185;&#20013;&#22269;&#25151;&#22320;&#20135;&#22522;&#37329;2012&#24180;&#31532;&#19977;&#23395;&#24230;&#35843;&#30740;&#38382;&#2136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3/2013Q1/2012&#24180;&#24230;&#36164;&#26009;/2012&#24180;&#24230;&#26631;&#20934;&#38382;&#21367;/&#28165;&#31185;&#20013;&#22269;&#21019;&#19994;&#25237;&#36164;&#26280;&#31169;&#21215;&#32929;&#26435;&#25237;&#36164;2012&#24180;&#38134;&#34892;&#24180;&#24230;&#25490;&#21517;&#35843;&#30740;&#38382;&#2136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Deal/IPO/&#20013;&#22269;&#20225;&#19994;&#19978;&#24066;/2011&#24180;IPO&#34920;/2011&#24180;IPO&#65288;5&#26376;&#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24180;&#24230;&#35843;&#30740;&#38382;&#21367;/&#33609;&#31295;&#29256;2/&#28165;&#31185;&#20013;&#22269;&#31169;&#21215;&#25151;&#22320;&#20135;&#25237;&#36164;&#22522;&#37329;2012&#24180;&#24180;&#24230;&#25490;&#21517;&#35843;&#307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180;&#24230;&#35843;&#30740;\&#24120;&#35268;&#38382;&#21367;\&#28165;&#31185;&#20013;&#22269;&#25151;&#22320;&#20135;&#22522;&#37329;2012&#24180;&#31532;&#19977;&#23395;&#24230;&#35843;&#30740;&#38382;&#2136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Users/rzjt/Desktop/Documents%20and%20Settings/Administrator/Local%20Settings/Temporary%20Internet%20Files/Zero2IPO%20China%20Venture%20Capital%202010%20Q3%20Surve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24180;&#24230;&#35843;&#30740;&#38382;&#21367;/&#33609;&#31295;&#29256;2/&#28165;&#31185;&#20013;&#22269;&#31169;&#21215;&#32929;&#26435;&#25237;&#36164;2011&#24180;&#24180;&#24230;&#25490;&#21517;&#35843;&#30740;&#38382;&#21367;_&#20013;&#25991;&#24050;Final&#29256;&#264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Jerry%202011&#24180;IPO&#65288;7&#26376;&#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21382;&#21490;&#26696;&#20363;&#28165;&#29702;/IPO&#21046;&#20316;&#34920;-&#21382;&#2149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BIT-Deal-Inv.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2011&#24180;IPO&#65288;9&#26376;&#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Users/rzjt/Desktop/&#32993;&#29088;/&#35843;&#30740;/2012&#24180;&#24230;&#35843;&#30740;&#38382;&#21367;/&#33609;&#31295;&#29256;2/&#28165;&#31185;&#20013;&#22269;&#31169;&#21215;&#32929;&#26435;&#25237;&#36164;2011&#24180;&#24180;&#24230;&#25490;&#21517;&#35843;&#30740;&#38382;&#2136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docs.live.net/Users/rzjt/Desktop/Users/wbx/Desktop/2018&#24180;&#36164;&#26412;&#24180;&#20250;&#38382;&#21367;&#35843;&#30740;/2018&#24180;&#26032;&#35843;&#30740;&#38382;&#21367;/&#20013;&#22269;&#20225;&#19994;&#19978;&#24066;/2010&#24180;IPO-10&#2637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2993;&#29088;\&#35843;&#30740;\2013\2013Q1\2012&#24180;&#24230;&#36164;&#26009;\2012&#24180;&#24230;&#26631;&#20934;&#38382;&#21367;\&#28165;&#31185;&#20013;&#22269;&#21019;&#19994;&#25237;&#36164;&#26280;&#31169;&#21215;&#32929;&#26435;&#25237;&#36164;2012&#24180;&#38134;&#34892;&#24180;&#24230;&#25490;&#21517;&#35843;&#30740;&#38382;&#2136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wbx\Desktop\2018&#24180;&#36164;&#26412;&#24180;&#20250;&#38382;&#21367;&#35843;&#30740;\2018&#24180;&#26032;&#35843;&#30740;&#38382;&#21367;\Deal\IPO\&#20013;&#22269;&#20225;&#19994;&#19978;&#24066;\2011&#24180;IPO&#34920;\2011&#24180;IPO&#65288;5&#2637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2993;&#29088;\&#35843;&#30740;\2012&#24180;&#24230;&#35843;&#30740;&#38382;&#21367;\&#33609;&#31295;&#29256;2\&#28165;&#31185;&#20013;&#22269;&#31169;&#21215;&#25151;&#22320;&#20135;&#25237;&#36164;&#22522;&#37329;2012&#24180;&#24180;&#24230;&#25490;&#21517;&#35843;&#307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Administrator\Local%20Settings\Temporary%20Internet%20Files\Zero2IPO%20China%20Venture%20Capital%202010%20Q3%20Surve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2993;&#29088;\&#35843;&#30740;\2012&#24180;&#24230;&#35843;&#30740;&#38382;&#21367;\&#33609;&#31295;&#29256;2\&#28165;&#31185;&#20013;&#22269;&#31169;&#21215;&#32929;&#26435;&#25237;&#36164;2011&#24180;&#24180;&#24230;&#25490;&#21517;&#35843;&#30740;&#38382;&#21367;_&#20013;&#25991;&#24050;Final&#29256;&#264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wbx\Desktop\2018&#24180;&#36164;&#26412;&#24180;&#20250;&#38382;&#21367;&#35843;&#30740;\2018&#24180;&#26032;&#35843;&#30740;&#38382;&#21367;\Jerry%202011&#24180;IPO&#65288;7&#2637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wbx\Desktop\2018&#24180;&#36164;&#26412;&#24180;&#20250;&#38382;&#21367;&#35843;&#30740;\2018&#24180;&#26032;&#35843;&#30740;&#38382;&#21367;\&#21382;&#21490;&#26696;&#20363;&#28165;&#29702;\IPO&#21046;&#20316;&#34920;-&#21382;&#214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股权投资调研问卷"/>
      <sheetName val="Zero2IPO China PE Survey "/>
      <sheetName val="问卷填写说明"/>
      <sheetName val="Completion Guidance"/>
      <sheetName val="选项底表2"/>
      <sheetName val="选项底表"/>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lInv"/>
      <sheetName val="Sheet2"/>
      <sheetName val="Sheet1"/>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股权投资调研问卷"/>
      <sheetName val="问卷填写说明"/>
      <sheetName val="Zero2IPO China PE Survey"/>
      <sheetName val="Completion Guidance"/>
      <sheetName val="选项底表1"/>
      <sheetName val="选项底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统计1"/>
      <sheetName val="统计2"/>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
      <sheetName val="选项底表2"/>
      <sheetName val="填写说明"/>
      <sheetName val="基本信息"/>
      <sheetName val="在管基金情况"/>
      <sheetName val="投资情况-直投项目"/>
      <sheetName val="被投二手份额基金具体信息"/>
      <sheetName val="退出情况-项目退出信息"/>
    </sheetNames>
    <sheetDataSet>
      <sheetData sheetId="0">
        <row r="2">
          <cell r="E2" t="str">
            <v>USD</v>
          </cell>
        </row>
        <row r="3">
          <cell r="E3" t="str">
            <v>RMB</v>
          </cell>
        </row>
        <row r="4">
          <cell r="E4" t="str">
            <v>HKD</v>
          </cell>
        </row>
        <row r="5">
          <cell r="E5" t="str">
            <v>JPY</v>
          </cell>
        </row>
        <row r="6">
          <cell r="E6" t="str">
            <v>EURO</v>
          </cell>
        </row>
        <row r="7">
          <cell r="E7" t="str">
            <v>SGD</v>
          </cell>
        </row>
        <row r="8">
          <cell r="E8" t="str">
            <v>KRW</v>
          </cell>
        </row>
        <row r="9">
          <cell r="E9" t="str">
            <v>GBP</v>
          </cell>
        </row>
      </sheetData>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ro2IPO China PE Survey "/>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文选项表"/>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年年度排名调研问卷"/>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文选项表"/>
      <sheetName val="中文选项表"/>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文选项表"/>
      <sheetName val="清科中国房地产基金调研问卷"/>
      <sheetName val="Zero2IPO RealEstate Fund Survey"/>
      <sheetName val="问卷填写说明 "/>
      <sheetName val="Completion Guidance"/>
      <sheetName val="英文选项表"/>
    </sheetNames>
    <sheetDataSet>
      <sheetData sheetId="0"/>
      <sheetData sheetId="1"/>
      <sheetData sheetId="2"/>
      <sheetData sheetId="3" refreshError="1"/>
      <sheetData sheetId="4" refreshError="1"/>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效性数据列表"/>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项底表"/>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年年度排名调研问卷"/>
      <sheetName val="Annual Ranking Survey 2012"/>
      <sheetName val="填写说明"/>
      <sheetName val="Notes"/>
      <sheetName val="列表"/>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房地产基金调研问卷"/>
      <sheetName val="中文选项表"/>
      <sheetName val="问卷填写说明 "/>
      <sheetName val="Zero2IPOPERealEstateFundSurvey"/>
      <sheetName val="Completion Guidance"/>
      <sheetName val="英文选项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ro2IPO China VC Survey"/>
      <sheetName val="Completion Guidance"/>
      <sheetName val="选项底表"/>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科中国私募股权投资调研问卷"/>
      <sheetName val="问卷填写说明"/>
      <sheetName val="Zero2IPO China PE Survey"/>
      <sheetName val="Completion Guidance"/>
      <sheetName val="选项底表1"/>
      <sheetName val="选项底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
      <sheetName val="VCPE"/>
      <sheetName val="有效性数据列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8" Type="http://schemas.openxmlformats.org/officeDocument/2006/relationships/ctrlProp" Target="../ctrlProps/ctrlProp6.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image" Target="../media/image3.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9"/>
  <sheetViews>
    <sheetView topLeftCell="A64" workbookViewId="0">
      <selection activeCell="E67" sqref="E67"/>
    </sheetView>
  </sheetViews>
  <sheetFormatPr defaultColWidth="9" defaultRowHeight="12"/>
  <cols>
    <col min="1" max="1" width="13" style="167" customWidth="1"/>
    <col min="2" max="2" width="14.625" style="167" customWidth="1"/>
    <col min="3" max="3" width="15.5" style="167" customWidth="1"/>
    <col min="4" max="4" width="15.375" style="167" customWidth="1"/>
    <col min="5" max="5" width="9.5" style="167" customWidth="1"/>
    <col min="6" max="6" width="11.375" style="167" customWidth="1"/>
    <col min="7" max="7" width="12.125" style="167" customWidth="1"/>
    <col min="8" max="8" width="13.375" style="167" customWidth="1"/>
    <col min="9" max="9" width="13" style="167" customWidth="1"/>
    <col min="10" max="16384" width="9" style="167"/>
  </cols>
  <sheetData>
    <row r="1" spans="1:10" s="198" customFormat="1">
      <c r="A1" s="189" t="e">
        <v>#VALUE!</v>
      </c>
      <c r="B1" s="189" t="e">
        <v>#VALUE!</v>
      </c>
      <c r="C1" s="189" t="e">
        <v>#VALUE!</v>
      </c>
      <c r="D1" s="189" t="e">
        <v>#VALUE!</v>
      </c>
      <c r="E1" s="189" t="e">
        <v>#VALUE!</v>
      </c>
      <c r="F1" s="189" t="e">
        <v>#VALUE!</v>
      </c>
      <c r="G1" s="189" t="e">
        <v>#VALUE!</v>
      </c>
      <c r="H1" s="189" t="e">
        <v>#VALUE!</v>
      </c>
      <c r="I1" s="189" t="e">
        <v>#VALUE!</v>
      </c>
    </row>
    <row r="2" spans="1:10">
      <c r="A2" s="199">
        <v>2004</v>
      </c>
      <c r="B2" s="200" t="e">
        <v>#VALUE!</v>
      </c>
      <c r="C2" s="201" t="e">
        <v>#VALUE!</v>
      </c>
      <c r="D2" s="201" t="e">
        <v>#VALUE!</v>
      </c>
      <c r="E2" s="198" t="e">
        <v>#VALUE!</v>
      </c>
      <c r="F2" s="184" t="e">
        <v>#VALUE!</v>
      </c>
      <c r="G2" s="184" t="e">
        <v>#VALUE!</v>
      </c>
      <c r="H2" s="184" t="e">
        <v>#VALUE!</v>
      </c>
      <c r="I2" s="198" t="e">
        <v>#VALUE!</v>
      </c>
      <c r="J2" s="184" t="e">
        <v>#VALUE!</v>
      </c>
    </row>
    <row r="3" spans="1:10">
      <c r="A3" s="199">
        <v>2005</v>
      </c>
      <c r="B3" s="200" t="e">
        <v>#VALUE!</v>
      </c>
      <c r="C3" s="201" t="e">
        <v>#VALUE!</v>
      </c>
      <c r="D3" s="201" t="e">
        <v>#VALUE!</v>
      </c>
      <c r="E3" s="198" t="e">
        <v>#VALUE!</v>
      </c>
      <c r="F3" s="184" t="e">
        <v>#VALUE!</v>
      </c>
      <c r="G3" s="184" t="e">
        <v>#VALUE!</v>
      </c>
      <c r="H3" s="184" t="e">
        <v>#VALUE!</v>
      </c>
      <c r="I3" s="198" t="e">
        <v>#VALUE!</v>
      </c>
      <c r="J3" s="184" t="e">
        <v>#VALUE!</v>
      </c>
    </row>
    <row r="4" spans="1:10">
      <c r="A4" s="199">
        <v>2006</v>
      </c>
      <c r="B4" s="200" t="e">
        <v>#VALUE!</v>
      </c>
      <c r="C4" s="201" t="e">
        <v>#VALUE!</v>
      </c>
      <c r="D4" s="201" t="e">
        <v>#VALUE!</v>
      </c>
      <c r="E4" s="198" t="e">
        <v>#VALUE!</v>
      </c>
      <c r="F4" s="184" t="e">
        <v>#VALUE!</v>
      </c>
      <c r="G4" s="184" t="e">
        <v>#VALUE!</v>
      </c>
      <c r="H4" s="184" t="e">
        <v>#VALUE!</v>
      </c>
      <c r="I4" s="198" t="e">
        <v>#VALUE!</v>
      </c>
      <c r="J4" s="184" t="e">
        <v>#VALUE!</v>
      </c>
    </row>
    <row r="5" spans="1:10">
      <c r="A5" s="199">
        <v>2007</v>
      </c>
      <c r="B5" s="200" t="e">
        <v>#VALUE!</v>
      </c>
      <c r="C5" s="201" t="e">
        <v>#VALUE!</v>
      </c>
      <c r="D5" s="201" t="e">
        <v>#VALUE!</v>
      </c>
      <c r="E5" s="198" t="e">
        <v>#VALUE!</v>
      </c>
      <c r="F5" s="184" t="e">
        <v>#VALUE!</v>
      </c>
      <c r="G5" s="184" t="e">
        <v>#VALUE!</v>
      </c>
      <c r="H5" s="184" t="e">
        <v>#VALUE!</v>
      </c>
      <c r="I5" s="198" t="e">
        <v>#VALUE!</v>
      </c>
    </row>
    <row r="6" spans="1:10">
      <c r="A6" s="199">
        <v>2008</v>
      </c>
      <c r="B6" s="200" t="e">
        <v>#VALUE!</v>
      </c>
      <c r="C6" s="201" t="e">
        <v>#VALUE!</v>
      </c>
      <c r="D6" s="201" t="e">
        <v>#VALUE!</v>
      </c>
      <c r="E6" s="198" t="e">
        <v>#VALUE!</v>
      </c>
      <c r="G6" s="167" t="e">
        <v>#VALUE!</v>
      </c>
      <c r="H6" s="184" t="e">
        <v>#VALUE!</v>
      </c>
      <c r="I6" s="198" t="e">
        <v>#VALUE!</v>
      </c>
    </row>
    <row r="7" spans="1:10">
      <c r="A7" s="199">
        <v>2009</v>
      </c>
      <c r="B7" s="200" t="e">
        <v>#VALUE!</v>
      </c>
      <c r="C7" s="201" t="e">
        <v>#VALUE!</v>
      </c>
      <c r="D7" s="201" t="e">
        <v>#VALUE!</v>
      </c>
      <c r="E7" s="198" t="e">
        <v>#VALUE!</v>
      </c>
      <c r="G7" s="184" t="e">
        <v>#VALUE!</v>
      </c>
      <c r="H7" s="184" t="e">
        <v>#VALUE!</v>
      </c>
      <c r="I7" s="198" t="e">
        <v>#VALUE!</v>
      </c>
    </row>
    <row r="8" spans="1:10">
      <c r="A8" s="199">
        <v>2010</v>
      </c>
      <c r="B8" s="200" t="e">
        <v>#VALUE!</v>
      </c>
      <c r="C8" s="198"/>
      <c r="D8" s="198" t="e">
        <v>#VALUE!</v>
      </c>
      <c r="E8" s="198" t="e">
        <v>#VALUE!</v>
      </c>
      <c r="G8" s="184" t="e">
        <v>#VALUE!</v>
      </c>
      <c r="I8" s="198" t="e">
        <v>#VALUE!</v>
      </c>
    </row>
    <row r="9" spans="1:10">
      <c r="A9" s="199">
        <v>2011</v>
      </c>
      <c r="B9" s="200" t="e">
        <v>#VALUE!</v>
      </c>
      <c r="C9" s="198"/>
      <c r="D9" s="201" t="e">
        <v>#VALUE!</v>
      </c>
      <c r="E9" s="198" t="e">
        <v>#VALUE!</v>
      </c>
      <c r="G9" s="184" t="e">
        <v>#VALUE!</v>
      </c>
      <c r="I9" s="198" t="e">
        <v>#VALUE!</v>
      </c>
    </row>
    <row r="10" spans="1:10">
      <c r="A10" s="199"/>
      <c r="B10" s="200" t="e">
        <v>#VALUE!</v>
      </c>
      <c r="C10" s="198"/>
      <c r="D10" s="201" t="e">
        <v>#VALUE!</v>
      </c>
      <c r="E10" s="198"/>
      <c r="G10" s="184" t="e">
        <v>#VALUE!</v>
      </c>
      <c r="I10" s="198" t="e">
        <v>#VALUE!</v>
      </c>
    </row>
    <row r="11" spans="1:10">
      <c r="A11" s="199"/>
      <c r="B11" s="200" t="e">
        <v>#VALUE!</v>
      </c>
      <c r="G11" s="167" t="e">
        <v>#VALUE!</v>
      </c>
      <c r="I11" s="198" t="e">
        <v>#VALUE!</v>
      </c>
    </row>
    <row r="12" spans="1:10">
      <c r="A12" s="199"/>
      <c r="B12" s="200" t="e">
        <v>#VALUE!</v>
      </c>
      <c r="G12" s="184" t="e">
        <v>#VALUE!</v>
      </c>
    </row>
    <row r="13" spans="1:10">
      <c r="A13" s="202"/>
      <c r="B13" s="202" t="e">
        <v>#VALUE!</v>
      </c>
      <c r="C13" s="203"/>
      <c r="D13" s="203"/>
      <c r="E13" s="203"/>
      <c r="F13" s="203"/>
      <c r="G13" s="184" t="e">
        <v>#VALUE!</v>
      </c>
      <c r="H13" s="203"/>
    </row>
    <row r="14" spans="1:10">
      <c r="G14" s="184" t="e">
        <v>#VALUE!</v>
      </c>
    </row>
    <row r="15" spans="1:10">
      <c r="G15" s="184" t="e">
        <v>#VALUE!</v>
      </c>
    </row>
    <row r="16" spans="1:10">
      <c r="G16" s="184" t="e">
        <v>#VALUE!</v>
      </c>
    </row>
    <row r="17" spans="1:12">
      <c r="G17" s="184" t="e">
        <v>#VALUE!</v>
      </c>
    </row>
    <row r="18" spans="1:12">
      <c r="L18" s="184"/>
    </row>
    <row r="19" spans="1:12">
      <c r="L19" s="184"/>
    </row>
    <row r="20" spans="1:12">
      <c r="L20" s="184"/>
    </row>
    <row r="21" spans="1:12">
      <c r="L21" s="184"/>
    </row>
    <row r="22" spans="1:12">
      <c r="L22" s="184"/>
    </row>
    <row r="23" spans="1:12">
      <c r="A23" s="204" t="e">
        <v>#VALUE!</v>
      </c>
      <c r="B23" s="205" t="e">
        <v>#VALUE!</v>
      </c>
      <c r="C23" s="189" t="e">
        <v>#VALUE!</v>
      </c>
      <c r="D23" s="189" t="e">
        <v>#VALUE!</v>
      </c>
      <c r="E23" s="205" t="e">
        <v>#VALUE!</v>
      </c>
      <c r="F23" s="206" t="e">
        <v>#VALUE!</v>
      </c>
      <c r="G23" s="205" t="e">
        <v>#VALUE!</v>
      </c>
      <c r="H23" s="205" t="e">
        <v>#VALUE!</v>
      </c>
      <c r="I23" s="205" t="e">
        <v>#VALUE!</v>
      </c>
      <c r="J23" s="205" t="e">
        <v>#VALUE!</v>
      </c>
    </row>
    <row r="24" spans="1:12">
      <c r="A24" s="184" t="e">
        <v>#VALUE!</v>
      </c>
      <c r="B24" s="167" t="e">
        <v>#VALUE!</v>
      </c>
      <c r="C24" s="201" t="e">
        <v>#VALUE!</v>
      </c>
      <c r="D24" s="201" t="e">
        <v>#VALUE!</v>
      </c>
      <c r="E24" s="167" t="e">
        <v>#VALUE!</v>
      </c>
      <c r="F24" s="167" t="e">
        <v>#VALUE!</v>
      </c>
      <c r="G24" s="167" t="e">
        <v>#VALUE!</v>
      </c>
      <c r="H24" s="184" t="e">
        <v>#VALUE!</v>
      </c>
      <c r="I24" s="184" t="e">
        <v>#VALUE!</v>
      </c>
      <c r="J24" s="198" t="e">
        <v>#VALUE!</v>
      </c>
    </row>
    <row r="25" spans="1:12">
      <c r="A25" s="184" t="e">
        <v>#VALUE!</v>
      </c>
      <c r="B25" s="167" t="e">
        <v>#VALUE!</v>
      </c>
      <c r="C25" s="201" t="e">
        <v>#VALUE!</v>
      </c>
      <c r="D25" s="201" t="e">
        <v>#VALUE!</v>
      </c>
      <c r="E25" s="184" t="e">
        <v>#VALUE!</v>
      </c>
      <c r="F25" s="207" t="e">
        <v>#VALUE!</v>
      </c>
      <c r="G25" s="167" t="e">
        <v>#VALUE!</v>
      </c>
      <c r="H25" s="184" t="e">
        <v>#VALUE!</v>
      </c>
      <c r="I25" s="184" t="e">
        <v>#VALUE!</v>
      </c>
      <c r="J25" s="198" t="e">
        <v>#VALUE!</v>
      </c>
    </row>
    <row r="26" spans="1:12">
      <c r="A26" s="184" t="e">
        <v>#VALUE!</v>
      </c>
      <c r="B26" s="167" t="e">
        <v>#VALUE!</v>
      </c>
      <c r="C26" s="201" t="e">
        <v>#VALUE!</v>
      </c>
      <c r="D26" s="201" t="e">
        <v>#VALUE!</v>
      </c>
      <c r="E26" s="184" t="e">
        <v>#VALUE!</v>
      </c>
      <c r="F26" s="207" t="e">
        <v>#VALUE!</v>
      </c>
      <c r="G26" s="167" t="e">
        <v>#VALUE!</v>
      </c>
      <c r="H26" s="184" t="e">
        <v>#VALUE!</v>
      </c>
      <c r="I26" s="184" t="e">
        <v>#VALUE!</v>
      </c>
      <c r="J26" s="198" t="e">
        <v>#VALUE!</v>
      </c>
    </row>
    <row r="27" spans="1:12">
      <c r="A27" s="184" t="e">
        <v>#VALUE!</v>
      </c>
      <c r="B27" s="167" t="e">
        <v>#VALUE!</v>
      </c>
      <c r="C27" s="201" t="e">
        <v>#VALUE!</v>
      </c>
      <c r="E27" s="184" t="e">
        <v>#VALUE!</v>
      </c>
      <c r="F27" s="207" t="e">
        <v>#VALUE!</v>
      </c>
      <c r="G27" s="167" t="e">
        <v>#VALUE!</v>
      </c>
      <c r="H27" s="184" t="e">
        <v>#VALUE!</v>
      </c>
      <c r="I27" s="184" t="e">
        <v>#VALUE!</v>
      </c>
      <c r="J27" s="198" t="e">
        <v>#VALUE!</v>
      </c>
    </row>
    <row r="28" spans="1:12">
      <c r="A28" s="184" t="e">
        <v>#VALUE!</v>
      </c>
      <c r="B28" s="167" t="e">
        <v>#VALUE!</v>
      </c>
      <c r="C28" s="201" t="e">
        <v>#VALUE!</v>
      </c>
      <c r="E28" s="184" t="e">
        <v>#VALUE!</v>
      </c>
      <c r="F28" s="207" t="e">
        <v>#VALUE!</v>
      </c>
      <c r="G28" s="167" t="e">
        <v>#VALUE!</v>
      </c>
      <c r="H28" s="184"/>
      <c r="J28" s="198" t="e">
        <v>#VALUE!</v>
      </c>
    </row>
    <row r="29" spans="1:12">
      <c r="A29" s="184" t="e">
        <v>#VALUE!</v>
      </c>
      <c r="C29" s="201" t="e">
        <v>#VALUE!</v>
      </c>
      <c r="E29" s="184" t="e">
        <v>#VALUE!</v>
      </c>
      <c r="H29" s="184"/>
      <c r="J29" s="198" t="e">
        <v>#VALUE!</v>
      </c>
    </row>
    <row r="30" spans="1:12">
      <c r="A30" s="184" t="e">
        <v>#VALUE!</v>
      </c>
      <c r="C30" s="198" t="e">
        <v>#VALUE!</v>
      </c>
      <c r="H30" s="184"/>
      <c r="J30" s="198" t="e">
        <v>#VALUE!</v>
      </c>
    </row>
    <row r="31" spans="1:12">
      <c r="A31" s="184" t="e">
        <v>#VALUE!</v>
      </c>
      <c r="C31" s="201" t="e">
        <v>#VALUE!</v>
      </c>
      <c r="J31" s="198" t="e">
        <v>#VALUE!</v>
      </c>
    </row>
    <row r="32" spans="1:12">
      <c r="A32" s="184" t="e">
        <v>#VALUE!</v>
      </c>
      <c r="C32" s="201" t="e">
        <v>#VALUE!</v>
      </c>
    </row>
    <row r="33" spans="1:5">
      <c r="A33" s="184" t="e">
        <v>#VALUE!</v>
      </c>
    </row>
    <row r="34" spans="1:5">
      <c r="A34" s="184" t="e">
        <v>#VALUE!</v>
      </c>
    </row>
    <row r="35" spans="1:5">
      <c r="A35" s="184" t="e">
        <v>#VALUE!</v>
      </c>
    </row>
    <row r="36" spans="1:5">
      <c r="A36" s="184" t="e">
        <v>#VALUE!</v>
      </c>
    </row>
    <row r="37" spans="1:5">
      <c r="A37" s="184" t="e">
        <v>#VALUE!</v>
      </c>
    </row>
    <row r="38" spans="1:5">
      <c r="A38" s="184" t="e">
        <v>#VALUE!</v>
      </c>
    </row>
    <row r="39" spans="1:5">
      <c r="A39" s="184" t="e">
        <v>#VALUE!</v>
      </c>
    </row>
    <row r="40" spans="1:5">
      <c r="A40" s="184" t="e">
        <v>#VALUE!</v>
      </c>
    </row>
    <row r="41" spans="1:5">
      <c r="A41" s="184" t="e">
        <v>#VALUE!</v>
      </c>
    </row>
    <row r="42" spans="1:5">
      <c r="A42" s="184" t="e">
        <v>#VALUE!</v>
      </c>
    </row>
    <row r="43" spans="1:5">
      <c r="A43" s="184" t="e">
        <v>#VALUE!</v>
      </c>
    </row>
    <row r="44" spans="1:5">
      <c r="A44" s="184" t="e">
        <v>#VALUE!</v>
      </c>
    </row>
    <row r="45" spans="1:5">
      <c r="A45" s="184" t="e">
        <v>#VALUE!</v>
      </c>
    </row>
    <row r="46" spans="1:5">
      <c r="A46" s="184" t="e">
        <v>#VALUE!</v>
      </c>
      <c r="E46" s="208"/>
    </row>
    <row r="47" spans="1:5">
      <c r="A47" s="184" t="e">
        <v>#VALUE!</v>
      </c>
    </row>
    <row r="48" spans="1:5">
      <c r="A48" s="184" t="e">
        <v>#VALUE!</v>
      </c>
    </row>
    <row r="49" spans="1:23">
      <c r="A49" s="184" t="e">
        <v>#VALUE!</v>
      </c>
    </row>
    <row r="50" spans="1:23">
      <c r="A50" s="184" t="e">
        <v>#VALUE!</v>
      </c>
    </row>
    <row r="51" spans="1:23">
      <c r="A51" s="184" t="e">
        <v>#VALUE!</v>
      </c>
    </row>
    <row r="52" spans="1:23">
      <c r="A52" s="184" t="e">
        <v>#VALUE!</v>
      </c>
    </row>
    <row r="53" spans="1:23">
      <c r="A53" s="184" t="e">
        <v>#VALUE!</v>
      </c>
    </row>
    <row r="54" spans="1:23">
      <c r="A54" s="184" t="e">
        <v>#VALUE!</v>
      </c>
    </row>
    <row r="55" spans="1:23">
      <c r="A55" s="184" t="e">
        <v>#VALUE!</v>
      </c>
    </row>
    <row r="56" spans="1:23">
      <c r="A56" s="184" t="e">
        <v>#VALUE!</v>
      </c>
    </row>
    <row r="57" spans="1:23">
      <c r="A57" s="203"/>
      <c r="B57" s="203"/>
      <c r="C57" s="203"/>
      <c r="D57" s="203"/>
      <c r="E57" s="203"/>
      <c r="F57" s="203"/>
      <c r="G57" s="203"/>
      <c r="H57" s="203"/>
      <c r="I57" s="203"/>
      <c r="J57" s="203"/>
      <c r="K57" s="203"/>
      <c r="L57" s="203"/>
      <c r="M57" s="203"/>
      <c r="N57" s="203"/>
      <c r="O57" s="203"/>
      <c r="P57" s="203"/>
      <c r="Q57" s="203"/>
      <c r="R57" s="203"/>
      <c r="S57" s="203"/>
      <c r="T57" s="203"/>
      <c r="U57" s="203"/>
      <c r="V57" s="203"/>
      <c r="W57" s="203"/>
    </row>
    <row r="58" spans="1:23">
      <c r="A58" s="205" t="e">
        <v>#VALUE!</v>
      </c>
      <c r="B58" s="209"/>
      <c r="C58" s="209"/>
      <c r="D58" s="209"/>
      <c r="E58" s="209"/>
      <c r="F58" s="209"/>
      <c r="G58" s="209"/>
      <c r="H58" s="209"/>
      <c r="I58" s="209"/>
      <c r="J58" s="209"/>
      <c r="K58" s="209"/>
      <c r="L58" s="209"/>
      <c r="M58" s="209"/>
      <c r="N58" s="209"/>
      <c r="O58" s="209"/>
      <c r="P58" s="209"/>
      <c r="Q58" s="209"/>
      <c r="R58" s="209"/>
      <c r="S58" s="209"/>
      <c r="T58" s="209"/>
      <c r="U58" s="209"/>
      <c r="V58" s="209"/>
      <c r="W58" s="209"/>
    </row>
    <row r="59" spans="1:23">
      <c r="A59" s="210" t="e">
        <v>#VALUE!</v>
      </c>
      <c r="B59" s="209" t="e">
        <v>#VALUE!</v>
      </c>
      <c r="C59" s="209" t="e">
        <v>#VALUE!</v>
      </c>
      <c r="D59" s="209" t="e">
        <v>#VALUE!</v>
      </c>
      <c r="E59" s="209" t="e">
        <v>#VALUE!</v>
      </c>
      <c r="F59" s="209" t="e">
        <v>#VALUE!</v>
      </c>
      <c r="G59" s="209" t="e">
        <v>#VALUE!</v>
      </c>
      <c r="H59" s="209" t="e">
        <v>#VALUE!</v>
      </c>
      <c r="I59" s="209" t="e">
        <v>#VALUE!</v>
      </c>
      <c r="J59" s="209" t="e">
        <v>#VALUE!</v>
      </c>
      <c r="K59" s="209" t="e">
        <v>#VALUE!</v>
      </c>
      <c r="L59" s="209" t="e">
        <v>#VALUE!</v>
      </c>
      <c r="M59" s="209" t="e">
        <v>#VALUE!</v>
      </c>
      <c r="N59" s="209" t="e">
        <v>#VALUE!</v>
      </c>
      <c r="O59" s="209" t="e">
        <v>#VALUE!</v>
      </c>
      <c r="P59" s="209" t="e">
        <v>#VALUE!</v>
      </c>
      <c r="Q59" s="209" t="e">
        <v>#VALUE!</v>
      </c>
      <c r="R59" s="209" t="e">
        <v>#VALUE!</v>
      </c>
      <c r="S59" s="209" t="e">
        <v>#VALUE!</v>
      </c>
      <c r="T59" s="209" t="e">
        <v>#VALUE!</v>
      </c>
      <c r="U59" s="209" t="e">
        <v>#VALUE!</v>
      </c>
      <c r="V59" s="209" t="e">
        <v>#VALUE!</v>
      </c>
      <c r="W59" s="209" t="e">
        <v>#VALUE!</v>
      </c>
    </row>
    <row r="60" spans="1:23">
      <c r="A60" s="209" t="e">
        <v>#VALUE!</v>
      </c>
      <c r="B60" s="209" t="e">
        <v>#VALUE!</v>
      </c>
      <c r="C60" s="209" t="e">
        <v>#VALUE!</v>
      </c>
      <c r="D60" s="210" t="e">
        <v>#VALUE!</v>
      </c>
      <c r="E60" s="210" t="e">
        <v>#VALUE!</v>
      </c>
      <c r="F60" s="209" t="e">
        <v>#VALUE!</v>
      </c>
      <c r="G60" s="209" t="e">
        <v>#VALUE!</v>
      </c>
      <c r="H60" s="209" t="e">
        <v>#VALUE!</v>
      </c>
      <c r="I60" s="209" t="e">
        <v>#VALUE!</v>
      </c>
      <c r="J60" s="209" t="e">
        <v>#VALUE!</v>
      </c>
      <c r="K60" s="209" t="e">
        <v>#VALUE!</v>
      </c>
      <c r="L60" s="209" t="e">
        <v>#VALUE!</v>
      </c>
      <c r="M60" s="209" t="e">
        <v>#VALUE!</v>
      </c>
      <c r="N60" s="209" t="e">
        <v>#VALUE!</v>
      </c>
      <c r="O60" s="209" t="e">
        <v>#VALUE!</v>
      </c>
      <c r="P60" s="209" t="e">
        <v>#VALUE!</v>
      </c>
      <c r="Q60" s="209" t="e">
        <v>#VALUE!</v>
      </c>
      <c r="R60" s="209" t="e">
        <v>#VALUE!</v>
      </c>
      <c r="S60" s="209" t="e">
        <v>#VALUE!</v>
      </c>
      <c r="T60" s="209" t="e">
        <v>#VALUE!</v>
      </c>
      <c r="U60" s="209" t="e">
        <v>#VALUE!</v>
      </c>
      <c r="V60" s="210"/>
      <c r="W60" s="209" t="e">
        <v>#VALUE!</v>
      </c>
    </row>
    <row r="61" spans="1:23">
      <c r="A61" s="209" t="e">
        <v>#VALUE!</v>
      </c>
      <c r="B61" s="209" t="e">
        <v>#VALUE!</v>
      </c>
      <c r="C61" s="209" t="e">
        <v>#VALUE!</v>
      </c>
      <c r="D61" s="210" t="e">
        <v>#VALUE!</v>
      </c>
      <c r="E61" s="209" t="e">
        <v>#VALUE!</v>
      </c>
      <c r="F61" s="209" t="e">
        <v>#VALUE!</v>
      </c>
      <c r="G61" s="209" t="e">
        <v>#VALUE!</v>
      </c>
      <c r="H61" s="209" t="e">
        <v>#VALUE!</v>
      </c>
      <c r="I61" s="209" t="e">
        <v>#VALUE!</v>
      </c>
      <c r="J61" s="209" t="e">
        <v>#VALUE!</v>
      </c>
      <c r="K61" s="209" t="e">
        <v>#VALUE!</v>
      </c>
      <c r="L61" s="209" t="e">
        <v>#VALUE!</v>
      </c>
      <c r="M61" s="209" t="e">
        <v>#VALUE!</v>
      </c>
      <c r="N61" s="209" t="e">
        <v>#VALUE!</v>
      </c>
      <c r="O61" s="209" t="e">
        <v>#VALUE!</v>
      </c>
      <c r="P61" s="209" t="e">
        <v>#VALUE!</v>
      </c>
      <c r="Q61" s="209" t="e">
        <v>#VALUE!</v>
      </c>
      <c r="R61" s="209" t="e">
        <v>#VALUE!</v>
      </c>
      <c r="S61" s="209" t="e">
        <v>#VALUE!</v>
      </c>
      <c r="T61" s="209" t="e">
        <v>#VALUE!</v>
      </c>
      <c r="U61" s="209" t="e">
        <v>#VALUE!</v>
      </c>
      <c r="V61" s="210"/>
      <c r="W61" s="209" t="e">
        <v>#VALUE!</v>
      </c>
    </row>
    <row r="62" spans="1:23">
      <c r="A62" s="210" t="e">
        <v>#VALUE!</v>
      </c>
      <c r="B62" s="209" t="e">
        <v>#VALUE!</v>
      </c>
      <c r="C62" s="209" t="e">
        <v>#VALUE!</v>
      </c>
      <c r="D62" s="210" t="e">
        <v>#VALUE!</v>
      </c>
      <c r="E62" s="209" t="e">
        <v>#VALUE!</v>
      </c>
      <c r="F62" s="209" t="e">
        <v>#VALUE!</v>
      </c>
      <c r="G62" s="209" t="e">
        <v>#VALUE!</v>
      </c>
      <c r="H62" s="209" t="e">
        <v>#VALUE!</v>
      </c>
      <c r="I62" s="209" t="e">
        <v>#VALUE!</v>
      </c>
      <c r="J62" s="209" t="e">
        <v>#VALUE!</v>
      </c>
      <c r="K62" s="209" t="e">
        <v>#VALUE!</v>
      </c>
      <c r="L62" s="209" t="e">
        <v>#VALUE!</v>
      </c>
      <c r="M62" s="209" t="e">
        <v>#VALUE!</v>
      </c>
      <c r="N62" s="209" t="e">
        <v>#VALUE!</v>
      </c>
      <c r="O62" s="209" t="e">
        <v>#VALUE!</v>
      </c>
      <c r="P62" s="209" t="e">
        <v>#VALUE!</v>
      </c>
      <c r="Q62" s="209" t="e">
        <v>#VALUE!</v>
      </c>
      <c r="R62" s="209" t="e">
        <v>#VALUE!</v>
      </c>
      <c r="S62" s="209" t="e">
        <v>#VALUE!</v>
      </c>
      <c r="T62" s="209" t="e">
        <v>#VALUE!</v>
      </c>
      <c r="U62" s="209" t="e">
        <v>#VALUE!</v>
      </c>
      <c r="V62" s="210"/>
      <c r="W62" s="209" t="e">
        <v>#VALUE!</v>
      </c>
    </row>
    <row r="63" spans="1:23">
      <c r="A63" s="210"/>
      <c r="B63" s="210"/>
      <c r="C63" s="209" t="e">
        <v>#VALUE!</v>
      </c>
      <c r="D63" s="209" t="e">
        <v>#VALUE!</v>
      </c>
      <c r="E63" s="210"/>
      <c r="F63" s="209" t="e">
        <v>#VALUE!</v>
      </c>
      <c r="G63" s="209" t="e">
        <v>#VALUE!</v>
      </c>
      <c r="H63" s="209" t="e">
        <v>#VALUE!</v>
      </c>
      <c r="I63" s="209" t="e">
        <v>#VALUE!</v>
      </c>
      <c r="J63" s="209" t="e">
        <v>#VALUE!</v>
      </c>
      <c r="K63" s="209" t="e">
        <v>#VALUE!</v>
      </c>
      <c r="L63" s="209" t="e">
        <v>#VALUE!</v>
      </c>
      <c r="M63" s="209" t="e">
        <v>#VALUE!</v>
      </c>
      <c r="N63" s="209" t="e">
        <v>#VALUE!</v>
      </c>
      <c r="O63" s="210"/>
      <c r="P63" s="209" t="e">
        <v>#VALUE!</v>
      </c>
      <c r="Q63" s="209" t="e">
        <v>#VALUE!</v>
      </c>
      <c r="R63" s="209" t="e">
        <v>#VALUE!</v>
      </c>
      <c r="S63" s="209" t="e">
        <v>#VALUE!</v>
      </c>
      <c r="T63" s="210"/>
      <c r="U63" s="209" t="e">
        <v>#VALUE!</v>
      </c>
      <c r="V63" s="210"/>
      <c r="W63" s="209" t="e">
        <v>#VALUE!</v>
      </c>
    </row>
    <row r="64" spans="1:23">
      <c r="A64" s="210"/>
      <c r="B64" s="210"/>
      <c r="C64" s="209" t="e">
        <v>#VALUE!</v>
      </c>
      <c r="D64" s="210"/>
      <c r="E64" s="210"/>
      <c r="F64" s="209" t="e">
        <v>#VALUE!</v>
      </c>
      <c r="G64" s="209" t="e">
        <v>#VALUE!</v>
      </c>
      <c r="H64" s="210"/>
      <c r="I64" s="209" t="e">
        <v>#VALUE!</v>
      </c>
      <c r="J64" s="209" t="e">
        <v>#VALUE!</v>
      </c>
      <c r="K64" s="210"/>
      <c r="L64" s="209" t="e">
        <v>#VALUE!</v>
      </c>
      <c r="M64" s="210"/>
      <c r="N64" s="210"/>
      <c r="O64" s="210"/>
      <c r="P64" s="209" t="e">
        <v>#VALUE!</v>
      </c>
      <c r="Q64" s="210"/>
      <c r="R64" s="210"/>
      <c r="S64" s="209" t="e">
        <v>#VALUE!</v>
      </c>
      <c r="T64" s="210"/>
      <c r="U64" s="210"/>
      <c r="V64" s="210"/>
      <c r="W64" s="209" t="e">
        <v>#VALUE!</v>
      </c>
    </row>
    <row r="65" spans="1:23">
      <c r="A65" s="210"/>
      <c r="B65" s="210"/>
      <c r="C65" s="210"/>
      <c r="D65" s="210"/>
      <c r="E65" s="210"/>
      <c r="F65" s="210"/>
      <c r="G65" s="209" t="e">
        <v>#VALUE!</v>
      </c>
      <c r="H65" s="210"/>
      <c r="I65" s="209" t="e">
        <v>#VALUE!</v>
      </c>
      <c r="J65" s="210"/>
      <c r="K65" s="210"/>
      <c r="L65" s="210"/>
      <c r="M65" s="210"/>
      <c r="N65" s="210"/>
      <c r="O65" s="210"/>
      <c r="P65" s="209" t="e">
        <v>#VALUE!</v>
      </c>
      <c r="Q65" s="210"/>
      <c r="R65" s="210"/>
      <c r="S65" s="210"/>
      <c r="T65" s="210"/>
      <c r="U65" s="210"/>
      <c r="V65" s="210"/>
      <c r="W65" s="209" t="e">
        <v>#VALUE!</v>
      </c>
    </row>
    <row r="66" spans="1:23">
      <c r="A66" s="210"/>
      <c r="B66" s="210"/>
      <c r="C66" s="210"/>
      <c r="D66" s="210"/>
      <c r="E66" s="210"/>
      <c r="F66" s="210"/>
      <c r="G66" s="210"/>
      <c r="H66" s="210"/>
      <c r="I66" s="209" t="e">
        <v>#VALUE!</v>
      </c>
      <c r="J66" s="210"/>
      <c r="K66" s="210"/>
      <c r="L66" s="210"/>
      <c r="M66" s="210"/>
      <c r="N66" s="210"/>
      <c r="O66" s="210"/>
      <c r="P66" s="209" t="e">
        <v>#VALUE!</v>
      </c>
      <c r="Q66" s="210"/>
      <c r="R66" s="210"/>
      <c r="S66" s="210"/>
      <c r="T66" s="210"/>
      <c r="U66" s="210"/>
      <c r="V66" s="210"/>
      <c r="W66" s="209" t="e">
        <v>#VALUE!</v>
      </c>
    </row>
    <row r="67" spans="1:23">
      <c r="A67" s="210"/>
      <c r="B67" s="210"/>
      <c r="C67" s="210"/>
      <c r="D67" s="210"/>
      <c r="E67" s="210"/>
      <c r="F67" s="210"/>
      <c r="G67" s="210"/>
      <c r="H67" s="210"/>
      <c r="I67" s="210"/>
      <c r="J67" s="210"/>
      <c r="K67" s="210"/>
      <c r="L67" s="210"/>
      <c r="M67" s="210"/>
      <c r="N67" s="210"/>
      <c r="O67" s="210"/>
      <c r="P67" s="209" t="e">
        <v>#VALUE!</v>
      </c>
      <c r="Q67" s="210"/>
      <c r="R67" s="210"/>
      <c r="S67" s="210"/>
      <c r="T67" s="210"/>
      <c r="U67" s="210"/>
      <c r="V67" s="210"/>
      <c r="W67" s="209" t="e">
        <v>#VALUE!</v>
      </c>
    </row>
    <row r="68" spans="1:23">
      <c r="A68" s="211"/>
      <c r="B68" s="211"/>
      <c r="C68" s="211"/>
      <c r="D68" s="211"/>
      <c r="E68" s="211"/>
      <c r="F68" s="211"/>
      <c r="G68" s="211"/>
      <c r="H68" s="211"/>
      <c r="I68" s="211"/>
      <c r="J68" s="211"/>
      <c r="K68" s="211"/>
      <c r="L68" s="211"/>
      <c r="M68" s="211"/>
      <c r="N68" s="211"/>
      <c r="O68" s="211"/>
      <c r="P68" s="211"/>
      <c r="Q68" s="211"/>
      <c r="R68" s="211"/>
      <c r="S68" s="211"/>
      <c r="T68" s="211"/>
      <c r="U68" s="211"/>
      <c r="V68" s="211"/>
      <c r="W68" s="216" t="e">
        <v>#VALUE!</v>
      </c>
    </row>
    <row r="75" spans="1:23">
      <c r="A75" s="182" t="e">
        <v>#VALUE!</v>
      </c>
      <c r="L75" s="192"/>
      <c r="M75" s="192"/>
      <c r="N75" s="192"/>
      <c r="O75" s="192"/>
    </row>
    <row r="76" spans="1:23">
      <c r="A76" s="183" t="e">
        <v>#VALUE!</v>
      </c>
      <c r="B76" s="183" t="e">
        <v>#VALUE!</v>
      </c>
      <c r="C76" s="183" t="e">
        <v>#VALUE!</v>
      </c>
      <c r="D76" s="183" t="e">
        <v>#VALUE!</v>
      </c>
      <c r="E76" s="168" t="e">
        <v>#VALUE!</v>
      </c>
      <c r="F76" s="183" t="e">
        <v>#VALUE!</v>
      </c>
      <c r="G76" s="183" t="e">
        <v>#VALUE!</v>
      </c>
      <c r="H76" s="184"/>
      <c r="I76" s="193" t="e">
        <v>#VALUE!</v>
      </c>
      <c r="K76" s="184" t="e">
        <v>#VALUE!</v>
      </c>
      <c r="L76" s="192"/>
      <c r="M76" s="192"/>
      <c r="N76" s="192"/>
      <c r="O76" s="192"/>
    </row>
    <row r="77" spans="1:23" ht="14.25">
      <c r="A77" s="184" t="e">
        <v>#VALUE!</v>
      </c>
      <c r="B77" s="184" t="e">
        <v>#VALUE!</v>
      </c>
      <c r="C77" s="184" t="e">
        <v>#VALUE!</v>
      </c>
      <c r="D77" s="184" t="e">
        <v>#VALUE!</v>
      </c>
      <c r="E77" s="184" t="e">
        <v>#VALUE!</v>
      </c>
      <c r="F77" s="184" t="e">
        <v>#VALUE!</v>
      </c>
      <c r="G77" s="184" t="e">
        <v>#VALUE!</v>
      </c>
      <c r="H77" s="184"/>
      <c r="I77" s="188" t="e">
        <v>#VALUE!</v>
      </c>
      <c r="K77" s="194" t="e">
        <v>#VALUE!</v>
      </c>
      <c r="L77" s="188"/>
      <c r="M77" s="213"/>
      <c r="N77" s="213"/>
      <c r="O77" s="213"/>
    </row>
    <row r="78" spans="1:23" ht="14.25">
      <c r="A78" s="184" t="e">
        <v>#VALUE!</v>
      </c>
      <c r="B78" s="184" t="e">
        <v>#VALUE!</v>
      </c>
      <c r="C78" s="167" t="e">
        <v>#VALUE!</v>
      </c>
      <c r="D78" s="184" t="e">
        <v>#VALUE!</v>
      </c>
      <c r="E78" s="184" t="e">
        <v>#VALUE!</v>
      </c>
      <c r="F78" s="184" t="e">
        <v>#VALUE!</v>
      </c>
      <c r="G78" s="184" t="e">
        <v>#VALUE!</v>
      </c>
      <c r="I78" s="214" t="e">
        <v>#VALUE!</v>
      </c>
      <c r="K78" s="195" t="e">
        <v>#VALUE!</v>
      </c>
      <c r="L78" s="188"/>
      <c r="M78" s="213"/>
      <c r="N78" s="213"/>
      <c r="O78" s="213"/>
    </row>
    <row r="79" spans="1:23" ht="14.25">
      <c r="A79" s="184" t="e">
        <v>#VALUE!</v>
      </c>
      <c r="B79" s="184" t="e">
        <v>#VALUE!</v>
      </c>
      <c r="C79" s="184" t="e">
        <v>#VALUE!</v>
      </c>
      <c r="D79" s="184" t="e">
        <v>#VALUE!</v>
      </c>
      <c r="E79" s="184" t="e">
        <v>#VALUE!</v>
      </c>
      <c r="G79" s="184" t="e">
        <v>#VALUE!</v>
      </c>
      <c r="I79" s="214" t="e">
        <v>#VALUE!</v>
      </c>
      <c r="K79" s="184" t="e">
        <v>#VALUE!</v>
      </c>
      <c r="L79" s="188"/>
      <c r="M79" s="213"/>
      <c r="N79" s="213"/>
      <c r="O79" s="213"/>
    </row>
    <row r="80" spans="1:23" ht="14.25">
      <c r="A80" s="184" t="e">
        <v>#VALUE!</v>
      </c>
      <c r="B80" s="184" t="e">
        <v>#VALUE!</v>
      </c>
      <c r="C80" s="184" t="e">
        <v>#VALUE!</v>
      </c>
      <c r="D80" s="184" t="e">
        <v>#VALUE!</v>
      </c>
      <c r="E80" s="184" t="e">
        <v>#VALUE!</v>
      </c>
      <c r="I80" s="214" t="e">
        <v>#VALUE!</v>
      </c>
      <c r="K80" s="195" t="e">
        <v>#VALUE!</v>
      </c>
      <c r="L80" s="188"/>
      <c r="M80" s="213"/>
      <c r="N80" s="213"/>
      <c r="O80" s="213"/>
    </row>
    <row r="81" spans="1:15" ht="12.75">
      <c r="B81" s="184" t="e">
        <v>#VALUE!</v>
      </c>
      <c r="C81" s="184" t="e">
        <v>#VALUE!</v>
      </c>
      <c r="D81" s="184" t="e">
        <v>#VALUE!</v>
      </c>
      <c r="I81" s="212" t="e">
        <v>#VALUE!</v>
      </c>
      <c r="K81" s="196" t="e">
        <v>#VALUE!</v>
      </c>
      <c r="L81" s="192"/>
      <c r="M81" s="192"/>
      <c r="N81" s="192"/>
      <c r="O81" s="192"/>
    </row>
    <row r="82" spans="1:15">
      <c r="B82" s="167" t="e">
        <v>#VALUE!</v>
      </c>
      <c r="C82" s="212" t="e">
        <v>#VALUE!</v>
      </c>
      <c r="D82" s="184" t="e">
        <v>#VALUE!</v>
      </c>
      <c r="I82" s="215" t="e">
        <v>#VALUE!</v>
      </c>
      <c r="L82" s="192"/>
      <c r="M82" s="192"/>
      <c r="N82" s="192"/>
      <c r="O82" s="192"/>
    </row>
    <row r="83" spans="1:15">
      <c r="B83" s="212" t="e">
        <v>#VALUE!</v>
      </c>
      <c r="C83" s="184" t="e">
        <v>#VALUE!</v>
      </c>
      <c r="L83" s="192"/>
      <c r="M83" s="192"/>
      <c r="N83" s="192"/>
      <c r="O83" s="192"/>
    </row>
    <row r="84" spans="1:15">
      <c r="B84" s="167" t="e">
        <v>#VALUE!</v>
      </c>
      <c r="C84" s="184" t="e">
        <v>#VALUE!</v>
      </c>
      <c r="D84" s="184"/>
    </row>
    <row r="85" spans="1:15">
      <c r="B85" s="184" t="e">
        <v>#VALUE!</v>
      </c>
      <c r="C85" s="167" t="e">
        <v>#VALUE!</v>
      </c>
      <c r="D85" s="184"/>
    </row>
    <row r="86" spans="1:15">
      <c r="B86" s="184" t="e">
        <v>#VALUE!</v>
      </c>
      <c r="C86" s="184" t="e">
        <v>#VALUE!</v>
      </c>
      <c r="D86" s="184"/>
    </row>
    <row r="87" spans="1:15">
      <c r="B87" s="184" t="e">
        <v>#VALUE!</v>
      </c>
      <c r="C87" s="184" t="e">
        <v>#VALUE!</v>
      </c>
      <c r="D87" s="184"/>
    </row>
    <row r="88" spans="1:15">
      <c r="B88" s="184" t="e">
        <v>#VALUE!</v>
      </c>
      <c r="C88" s="184" t="e">
        <v>#VALUE!</v>
      </c>
      <c r="D88" s="184"/>
    </row>
    <row r="89" spans="1:15">
      <c r="C89" s="184" t="e">
        <v>#VALUE!</v>
      </c>
      <c r="D89" s="184"/>
    </row>
    <row r="90" spans="1:15">
      <c r="D90" s="184"/>
    </row>
    <row r="91" spans="1:15">
      <c r="D91" s="184"/>
    </row>
    <row r="92" spans="1:15">
      <c r="E92" s="186"/>
      <c r="F92" s="186"/>
      <c r="G92" s="186"/>
      <c r="H92" s="186"/>
    </row>
    <row r="93" spans="1:15">
      <c r="A93" s="183" t="e">
        <v>#VALUE!</v>
      </c>
      <c r="B93" s="183" t="e">
        <v>#VALUE!</v>
      </c>
      <c r="C93" s="183" t="e">
        <v>#VALUE!</v>
      </c>
      <c r="D93" s="183" t="e">
        <v>#VALUE!</v>
      </c>
      <c r="E93" s="184" t="e">
        <v>#VALUE!</v>
      </c>
      <c r="F93" s="212" t="e">
        <v>#VALUE!</v>
      </c>
      <c r="G93" s="212" t="e">
        <v>#VALUE!</v>
      </c>
      <c r="H93" s="212" t="e">
        <v>#VALUE!</v>
      </c>
      <c r="I93" s="183" t="e">
        <v>#VALUE!</v>
      </c>
      <c r="J93" s="184" t="e">
        <v>#VALUE!</v>
      </c>
      <c r="K93" s="184" t="e">
        <v>#VALUE!</v>
      </c>
    </row>
    <row r="94" spans="1:15" ht="12.75">
      <c r="A94" s="184" t="e">
        <v>#VALUE!</v>
      </c>
      <c r="B94" s="184" t="e">
        <v>#VALUE!</v>
      </c>
      <c r="C94" s="184" t="e">
        <v>#VALUE!</v>
      </c>
      <c r="D94" s="184" t="e">
        <v>#VALUE!</v>
      </c>
      <c r="F94" s="188"/>
      <c r="G94" s="188"/>
      <c r="H94" s="188"/>
      <c r="I94" s="184" t="e">
        <v>#VALUE!</v>
      </c>
      <c r="J94" s="184" t="e">
        <v>#VALUE!</v>
      </c>
      <c r="K94" s="167" t="e">
        <v>#VALUE!</v>
      </c>
    </row>
    <row r="95" spans="1:15" ht="12.75">
      <c r="A95" s="184" t="e">
        <v>#VALUE!</v>
      </c>
      <c r="B95" s="184" t="e">
        <v>#VALUE!</v>
      </c>
      <c r="C95" s="184" t="e">
        <v>#VALUE!</v>
      </c>
      <c r="D95" s="184" t="e">
        <v>#VALUE!</v>
      </c>
      <c r="F95" s="188"/>
      <c r="G95" s="188"/>
      <c r="H95" s="188"/>
      <c r="I95" s="184" t="e">
        <v>#VALUE!</v>
      </c>
      <c r="J95" s="184" t="e">
        <v>#VALUE!</v>
      </c>
      <c r="K95" s="197" t="e">
        <v>#VALUE!</v>
      </c>
    </row>
    <row r="96" spans="1:15" ht="12.75">
      <c r="A96" s="184" t="e">
        <v>#VALUE!</v>
      </c>
      <c r="B96" s="184" t="e">
        <v>#VALUE!</v>
      </c>
      <c r="C96" s="184" t="e">
        <v>#VALUE!</v>
      </c>
      <c r="D96" s="184" t="e">
        <v>#VALUE!</v>
      </c>
      <c r="F96" s="188"/>
      <c r="G96" s="188"/>
      <c r="H96" s="188"/>
      <c r="I96" s="184" t="e">
        <v>#VALUE!</v>
      </c>
      <c r="J96" s="184" t="e">
        <v>#VALUE!</v>
      </c>
      <c r="K96" s="167" t="e">
        <v>#VALUE!</v>
      </c>
    </row>
    <row r="97" spans="1:11" ht="12.75">
      <c r="A97" s="167" t="e">
        <v>#VALUE!</v>
      </c>
      <c r="B97" s="184" t="e">
        <v>#VALUE!</v>
      </c>
      <c r="C97" s="184" t="e">
        <v>#VALUE!</v>
      </c>
      <c r="D97" s="184" t="e">
        <v>#VALUE!</v>
      </c>
      <c r="F97" s="188"/>
      <c r="G97" s="188"/>
      <c r="H97" s="188"/>
      <c r="I97" s="184" t="e">
        <v>#VALUE!</v>
      </c>
      <c r="J97" s="184" t="e">
        <v>#VALUE!</v>
      </c>
      <c r="K97" s="167" t="e">
        <v>#VALUE!</v>
      </c>
    </row>
    <row r="98" spans="1:11" ht="12.75">
      <c r="A98" s="184" t="e">
        <v>#VALUE!</v>
      </c>
      <c r="B98" s="184" t="e">
        <v>#VALUE!</v>
      </c>
      <c r="C98" s="184" t="e">
        <v>#VALUE!</v>
      </c>
      <c r="D98" s="184" t="e">
        <v>#VALUE!</v>
      </c>
      <c r="F98" s="188"/>
      <c r="G98" s="188"/>
      <c r="H98" s="188"/>
      <c r="I98" s="184" t="e">
        <v>#VALUE!</v>
      </c>
      <c r="J98" s="184" t="e">
        <v>#VALUE!</v>
      </c>
      <c r="K98" s="167" t="e">
        <v>#VALUE!</v>
      </c>
    </row>
    <row r="99" spans="1:11">
      <c r="A99" s="184" t="e">
        <v>#VALUE!</v>
      </c>
      <c r="B99" s="184" t="e">
        <v>#VALUE!</v>
      </c>
      <c r="D99" s="184" t="e">
        <v>#VALUE!</v>
      </c>
      <c r="I99" s="184" t="e">
        <v>#VALUE!</v>
      </c>
      <c r="J99" s="184" t="e">
        <v>#VALUE!</v>
      </c>
    </row>
    <row r="100" spans="1:11">
      <c r="A100" s="184" t="e">
        <v>#VALUE!</v>
      </c>
      <c r="D100" s="184" t="e">
        <v>#VALUE!</v>
      </c>
      <c r="I100" s="184" t="e">
        <v>#VALUE!</v>
      </c>
      <c r="J100" s="184" t="e">
        <v>#VALUE!</v>
      </c>
    </row>
    <row r="101" spans="1:11">
      <c r="D101" s="184" t="e">
        <v>#VALUE!</v>
      </c>
      <c r="I101" s="184" t="e">
        <v>#VALUE!</v>
      </c>
      <c r="J101" s="184" t="e">
        <v>#VALUE!</v>
      </c>
    </row>
    <row r="102" spans="1:11">
      <c r="D102" s="184" t="e">
        <v>#VALUE!</v>
      </c>
    </row>
    <row r="103" spans="1:11">
      <c r="D103" s="184" t="e">
        <v>#VALUE!</v>
      </c>
    </row>
    <row r="104" spans="1:11">
      <c r="D104" s="184" t="e">
        <v>#VALUE!</v>
      </c>
    </row>
    <row r="105" spans="1:11">
      <c r="D105" s="184" t="e">
        <v>#VALUE!</v>
      </c>
    </row>
    <row r="108" spans="1:11">
      <c r="A108" s="184" t="e">
        <v>#VALUE!</v>
      </c>
      <c r="B108" s="189" t="e">
        <v>#VALUE!</v>
      </c>
    </row>
    <row r="109" spans="1:11">
      <c r="A109" s="184" t="e">
        <v>#VALUE!</v>
      </c>
      <c r="B109" s="190">
        <v>0</v>
      </c>
    </row>
    <row r="110" spans="1:11">
      <c r="A110" s="184" t="e">
        <v>#VALUE!</v>
      </c>
      <c r="B110" s="191" t="e">
        <v>#VALUE!</v>
      </c>
    </row>
    <row r="111" spans="1:11">
      <c r="A111" s="184" t="e">
        <v>#VALUE!</v>
      </c>
      <c r="B111" s="191" t="e">
        <v>#VALUE!</v>
      </c>
    </row>
    <row r="112" spans="1:11">
      <c r="A112" s="184" t="e">
        <v>#VALUE!</v>
      </c>
      <c r="B112" s="191" t="e">
        <v>#VALUE!</v>
      </c>
    </row>
    <row r="113" spans="2:2">
      <c r="B113" s="191" t="e">
        <v>#VALUE!</v>
      </c>
    </row>
    <row r="114" spans="2:2">
      <c r="B114" s="191" t="e">
        <v>#VALUE!</v>
      </c>
    </row>
    <row r="115" spans="2:2">
      <c r="B115" s="191" t="e">
        <v>#VALUE!</v>
      </c>
    </row>
    <row r="116" spans="2:2">
      <c r="B116" s="191" t="e">
        <v>#VALUE!</v>
      </c>
    </row>
    <row r="117" spans="2:2">
      <c r="B117" s="191" t="e">
        <v>#VALUE!</v>
      </c>
    </row>
    <row r="118" spans="2:2">
      <c r="B118" s="191" t="e">
        <v>#VALUE!</v>
      </c>
    </row>
    <row r="119" spans="2:2">
      <c r="B119" s="191" t="e">
        <v>#VALUE!</v>
      </c>
    </row>
  </sheetData>
  <phoneticPr fontId="43" type="noConversion"/>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Y52"/>
  <sheetViews>
    <sheetView workbookViewId="0">
      <selection activeCell="C5" sqref="C5"/>
    </sheetView>
  </sheetViews>
  <sheetFormatPr defaultColWidth="8.875" defaultRowHeight="16.5"/>
  <cols>
    <col min="1" max="1" width="21" style="9" customWidth="1"/>
    <col min="2" max="2" width="19.5" style="9" customWidth="1"/>
    <col min="3" max="3" width="20.5" style="9" customWidth="1"/>
    <col min="4" max="4" width="28.125" style="9" customWidth="1"/>
    <col min="5" max="5" width="20.875" style="9" customWidth="1"/>
    <col min="6" max="6" width="23" style="10" customWidth="1"/>
    <col min="7" max="15" width="8.875" style="9"/>
    <col min="16" max="16" width="11" style="9" customWidth="1"/>
    <col min="17" max="17" width="11.375" style="9" customWidth="1"/>
    <col min="18" max="19" width="8.875" style="9"/>
    <col min="20" max="20" width="17.5" style="9" customWidth="1"/>
    <col min="21" max="21" width="18.5" style="9" customWidth="1"/>
    <col min="22" max="16384" width="8.875" style="9"/>
  </cols>
  <sheetData>
    <row r="1" spans="1:7" s="1" customFormat="1">
      <c r="A1" s="566" t="s">
        <v>133</v>
      </c>
      <c r="B1" s="567"/>
      <c r="C1" s="567"/>
      <c r="D1" s="567"/>
      <c r="E1" s="567"/>
      <c r="F1" s="568"/>
    </row>
    <row r="2" spans="1:7" s="1" customFormat="1">
      <c r="A2" s="566"/>
      <c r="B2" s="567"/>
      <c r="C2" s="567"/>
      <c r="D2" s="567"/>
      <c r="E2" s="567"/>
      <c r="F2" s="568"/>
    </row>
    <row r="3" spans="1:7" s="1" customFormat="1">
      <c r="A3" s="11" t="s">
        <v>83</v>
      </c>
      <c r="B3" s="12"/>
      <c r="C3" s="12"/>
      <c r="D3" s="12"/>
      <c r="E3" s="12"/>
      <c r="F3" s="13"/>
    </row>
    <row r="4" spans="1:7" s="2" customFormat="1">
      <c r="A4" s="14" t="s">
        <v>84</v>
      </c>
      <c r="B4" s="14" t="s">
        <v>85</v>
      </c>
      <c r="C4" s="14" t="s">
        <v>86</v>
      </c>
      <c r="D4" s="15" t="s">
        <v>87</v>
      </c>
      <c r="E4" s="14" t="s">
        <v>134</v>
      </c>
    </row>
    <row r="5" spans="1:7" s="1" customFormat="1">
      <c r="A5" s="16"/>
      <c r="B5" s="17"/>
      <c r="C5" s="18"/>
      <c r="D5" s="19"/>
      <c r="E5" s="18"/>
    </row>
    <row r="6" spans="1:7" s="3" customFormat="1">
      <c r="A6" s="20" t="s">
        <v>135</v>
      </c>
      <c r="B6" s="9"/>
      <c r="C6" s="9"/>
      <c r="D6" s="21"/>
    </row>
    <row r="7" spans="1:7">
      <c r="D7" s="22"/>
      <c r="F7" s="9"/>
    </row>
    <row r="8" spans="1:7">
      <c r="A8" s="1"/>
      <c r="B8" s="1"/>
      <c r="C8" s="1"/>
      <c r="D8" s="1"/>
      <c r="E8" s="1"/>
      <c r="F8" s="23"/>
    </row>
    <row r="9" spans="1:7">
      <c r="A9" s="24" t="s">
        <v>88</v>
      </c>
      <c r="B9" s="25"/>
      <c r="C9" s="25"/>
      <c r="D9" s="25"/>
      <c r="E9" s="26"/>
      <c r="F9" s="27"/>
    </row>
    <row r="10" spans="1:7" s="3" customFormat="1">
      <c r="A10" s="14" t="s">
        <v>52</v>
      </c>
      <c r="B10" s="14" t="s">
        <v>89</v>
      </c>
      <c r="C10" s="14" t="s">
        <v>90</v>
      </c>
      <c r="D10" s="14" t="s">
        <v>91</v>
      </c>
      <c r="E10" s="22"/>
      <c r="F10" s="9"/>
      <c r="G10" s="21"/>
    </row>
    <row r="11" spans="1:7">
      <c r="A11" s="28" t="s">
        <v>92</v>
      </c>
      <c r="B11" s="18"/>
      <c r="C11" s="18"/>
      <c r="D11" s="18"/>
      <c r="E11" s="22"/>
      <c r="F11" s="9"/>
      <c r="G11" s="22"/>
    </row>
    <row r="12" spans="1:7">
      <c r="A12" s="18"/>
      <c r="B12" s="18"/>
      <c r="C12" s="18"/>
      <c r="D12" s="18"/>
      <c r="E12" s="29"/>
      <c r="F12" s="1"/>
      <c r="G12" s="22"/>
    </row>
    <row r="13" spans="1:7">
      <c r="A13" s="18"/>
      <c r="B13" s="18"/>
      <c r="C13" s="18"/>
      <c r="D13" s="18"/>
      <c r="E13" s="29"/>
      <c r="F13" s="1"/>
      <c r="G13" s="22"/>
    </row>
    <row r="14" spans="1:7">
      <c r="A14" s="20" t="s">
        <v>93</v>
      </c>
      <c r="B14" s="1"/>
      <c r="C14" s="1"/>
      <c r="D14" s="1"/>
      <c r="E14" s="1"/>
      <c r="F14" s="23"/>
    </row>
    <row r="16" spans="1:7">
      <c r="A16" s="30" t="s">
        <v>94</v>
      </c>
      <c r="B16" s="26"/>
      <c r="C16" s="26"/>
      <c r="D16" s="26"/>
    </row>
    <row r="17" spans="1:25" s="4" customFormat="1">
      <c r="A17" s="14" t="s">
        <v>52</v>
      </c>
      <c r="B17" s="14" t="s">
        <v>86</v>
      </c>
      <c r="C17" s="14" t="s">
        <v>87</v>
      </c>
      <c r="D17" s="31"/>
      <c r="E17" s="32"/>
      <c r="F17" s="33"/>
    </row>
    <row r="18" spans="1:25">
      <c r="A18" s="28" t="s">
        <v>92</v>
      </c>
      <c r="B18" s="34"/>
      <c r="C18" s="18"/>
      <c r="D18" s="22"/>
      <c r="E18" s="22"/>
    </row>
    <row r="19" spans="1:25">
      <c r="A19" s="18"/>
      <c r="B19" s="34"/>
      <c r="C19" s="35"/>
      <c r="D19" s="22"/>
      <c r="E19" s="22"/>
    </row>
    <row r="20" spans="1:25">
      <c r="A20" s="18"/>
      <c r="B20" s="34"/>
      <c r="C20" s="35"/>
      <c r="D20" s="22"/>
      <c r="E20" s="22"/>
    </row>
    <row r="21" spans="1:25">
      <c r="A21" s="20" t="s">
        <v>95</v>
      </c>
      <c r="B21" s="10"/>
      <c r="C21" s="10"/>
      <c r="D21" s="22"/>
      <c r="E21" s="22"/>
    </row>
    <row r="22" spans="1:25">
      <c r="A22" s="1"/>
      <c r="B22" s="1"/>
      <c r="C22" s="1"/>
      <c r="D22" s="22"/>
    </row>
    <row r="23" spans="1:25">
      <c r="A23" s="30" t="s">
        <v>96</v>
      </c>
      <c r="B23" s="26"/>
    </row>
    <row r="24" spans="1:25" s="5" customFormat="1" ht="16.5" customHeight="1">
      <c r="A24" s="537" t="s">
        <v>97</v>
      </c>
      <c r="B24" s="537" t="s">
        <v>98</v>
      </c>
      <c r="C24" s="537" t="s">
        <v>99</v>
      </c>
      <c r="D24" s="537" t="s">
        <v>66</v>
      </c>
      <c r="E24" s="546" t="s">
        <v>100</v>
      </c>
      <c r="F24" s="569" t="s">
        <v>101</v>
      </c>
      <c r="G24" s="570"/>
      <c r="H24" s="532" t="s">
        <v>102</v>
      </c>
      <c r="I24" s="533"/>
      <c r="J24" s="546" t="s">
        <v>103</v>
      </c>
      <c r="K24" s="546" t="s">
        <v>104</v>
      </c>
      <c r="L24" s="546" t="s">
        <v>105</v>
      </c>
      <c r="M24" s="546" t="s">
        <v>106</v>
      </c>
      <c r="N24" s="546" t="s">
        <v>107</v>
      </c>
      <c r="O24" s="534" t="s">
        <v>108</v>
      </c>
      <c r="P24" s="535"/>
      <c r="Q24" s="536"/>
      <c r="R24" s="546" t="s">
        <v>109</v>
      </c>
      <c r="S24" s="546" t="s">
        <v>110</v>
      </c>
      <c r="T24" s="564" t="s">
        <v>111</v>
      </c>
      <c r="U24" s="564" t="s">
        <v>112</v>
      </c>
      <c r="V24" s="564" t="s">
        <v>113</v>
      </c>
      <c r="W24" s="569" t="s">
        <v>114</v>
      </c>
      <c r="X24" s="573"/>
      <c r="Y24" s="570"/>
    </row>
    <row r="25" spans="1:25" s="6" customFormat="1">
      <c r="A25" s="538"/>
      <c r="B25" s="538"/>
      <c r="C25" s="538"/>
      <c r="D25" s="538"/>
      <c r="E25" s="547"/>
      <c r="F25" s="571"/>
      <c r="G25" s="572"/>
      <c r="H25" s="36" t="s">
        <v>18</v>
      </c>
      <c r="I25" s="36" t="s">
        <v>115</v>
      </c>
      <c r="J25" s="547"/>
      <c r="K25" s="547"/>
      <c r="L25" s="547"/>
      <c r="M25" s="547"/>
      <c r="N25" s="547"/>
      <c r="O25" s="36" t="s">
        <v>116</v>
      </c>
      <c r="P25" s="39" t="s">
        <v>117</v>
      </c>
      <c r="Q25" s="36" t="s">
        <v>118</v>
      </c>
      <c r="R25" s="547"/>
      <c r="S25" s="547"/>
      <c r="T25" s="565"/>
      <c r="U25" s="565"/>
      <c r="V25" s="565"/>
      <c r="W25" s="571"/>
      <c r="X25" s="574"/>
      <c r="Y25" s="572"/>
    </row>
    <row r="26" spans="1:25" ht="12" customHeight="1">
      <c r="A26" s="539" t="s">
        <v>119</v>
      </c>
      <c r="B26" s="542"/>
      <c r="C26" s="529"/>
      <c r="D26" s="543"/>
      <c r="E26" s="542"/>
      <c r="F26" s="575" t="s">
        <v>213</v>
      </c>
      <c r="G26" s="576"/>
      <c r="H26" s="548"/>
      <c r="I26" s="529"/>
      <c r="J26" s="551"/>
      <c r="K26" s="529"/>
      <c r="L26" s="529"/>
      <c r="M26" s="554" t="s">
        <v>120</v>
      </c>
      <c r="N26" s="555"/>
      <c r="O26" s="548"/>
      <c r="P26" s="558"/>
      <c r="Q26" s="558"/>
      <c r="R26" s="551"/>
      <c r="S26" s="551"/>
      <c r="T26" s="561"/>
      <c r="U26" s="543"/>
      <c r="V26" s="551"/>
      <c r="W26" s="581"/>
      <c r="X26" s="582"/>
      <c r="Y26" s="555"/>
    </row>
    <row r="27" spans="1:25" ht="12" customHeight="1">
      <c r="A27" s="540"/>
      <c r="B27" s="542"/>
      <c r="C27" s="530"/>
      <c r="D27" s="544"/>
      <c r="E27" s="542"/>
      <c r="F27" s="577"/>
      <c r="G27" s="578"/>
      <c r="H27" s="549"/>
      <c r="I27" s="530"/>
      <c r="J27" s="552"/>
      <c r="K27" s="530"/>
      <c r="L27" s="530"/>
      <c r="M27" s="554"/>
      <c r="N27" s="556"/>
      <c r="O27" s="549"/>
      <c r="P27" s="559"/>
      <c r="Q27" s="559"/>
      <c r="R27" s="552"/>
      <c r="S27" s="552"/>
      <c r="T27" s="562"/>
      <c r="U27" s="544"/>
      <c r="V27" s="552"/>
      <c r="W27" s="583"/>
      <c r="X27" s="584"/>
      <c r="Y27" s="556"/>
    </row>
    <row r="28" spans="1:25" ht="12" customHeight="1">
      <c r="A28" s="540"/>
      <c r="B28" s="542"/>
      <c r="C28" s="530"/>
      <c r="D28" s="544"/>
      <c r="E28" s="542"/>
      <c r="F28" s="577"/>
      <c r="G28" s="578"/>
      <c r="H28" s="550"/>
      <c r="I28" s="530"/>
      <c r="J28" s="552"/>
      <c r="K28" s="530"/>
      <c r="L28" s="530"/>
      <c r="M28" s="554"/>
      <c r="N28" s="556"/>
      <c r="O28" s="550"/>
      <c r="P28" s="559"/>
      <c r="Q28" s="559"/>
      <c r="R28" s="552"/>
      <c r="S28" s="552"/>
      <c r="T28" s="562"/>
      <c r="U28" s="544"/>
      <c r="V28" s="552"/>
      <c r="W28" s="583"/>
      <c r="X28" s="584"/>
      <c r="Y28" s="556"/>
    </row>
    <row r="29" spans="1:25" ht="12" customHeight="1">
      <c r="A29" s="541"/>
      <c r="B29" s="542"/>
      <c r="C29" s="531"/>
      <c r="D29" s="545"/>
      <c r="E29" s="542"/>
      <c r="F29" s="579"/>
      <c r="G29" s="580"/>
      <c r="H29" s="37" t="s">
        <v>121</v>
      </c>
      <c r="I29" s="531"/>
      <c r="J29" s="553"/>
      <c r="K29" s="531"/>
      <c r="L29" s="531"/>
      <c r="M29" s="554"/>
      <c r="N29" s="557"/>
      <c r="O29" s="37" t="s">
        <v>121</v>
      </c>
      <c r="P29" s="560"/>
      <c r="Q29" s="560"/>
      <c r="R29" s="553"/>
      <c r="S29" s="553"/>
      <c r="T29" s="563"/>
      <c r="U29" s="545"/>
      <c r="V29" s="553"/>
      <c r="W29" s="585"/>
      <c r="X29" s="586"/>
      <c r="Y29" s="557"/>
    </row>
    <row r="30" spans="1:25" ht="12" customHeight="1">
      <c r="A30" s="539" t="s">
        <v>119</v>
      </c>
      <c r="B30" s="542"/>
      <c r="C30" s="529"/>
      <c r="D30" s="543"/>
      <c r="E30" s="542"/>
      <c r="F30" s="575" t="s">
        <v>213</v>
      </c>
      <c r="G30" s="576"/>
      <c r="H30" s="548"/>
      <c r="I30" s="529"/>
      <c r="J30" s="551"/>
      <c r="K30" s="529"/>
      <c r="L30" s="529"/>
      <c r="M30" s="554" t="s">
        <v>120</v>
      </c>
      <c r="N30" s="555"/>
      <c r="O30" s="548"/>
      <c r="P30" s="558"/>
      <c r="Q30" s="558"/>
      <c r="R30" s="551"/>
      <c r="S30" s="551"/>
      <c r="T30" s="561"/>
      <c r="U30" s="543"/>
      <c r="V30" s="551"/>
      <c r="W30" s="581"/>
      <c r="X30" s="582"/>
      <c r="Y30" s="555"/>
    </row>
    <row r="31" spans="1:25" ht="12" customHeight="1">
      <c r="A31" s="540"/>
      <c r="B31" s="542"/>
      <c r="C31" s="530"/>
      <c r="D31" s="544"/>
      <c r="E31" s="542"/>
      <c r="F31" s="577"/>
      <c r="G31" s="578"/>
      <c r="H31" s="549"/>
      <c r="I31" s="530"/>
      <c r="J31" s="552"/>
      <c r="K31" s="530"/>
      <c r="L31" s="530"/>
      <c r="M31" s="554"/>
      <c r="N31" s="556"/>
      <c r="O31" s="549"/>
      <c r="P31" s="559"/>
      <c r="Q31" s="559"/>
      <c r="R31" s="552"/>
      <c r="S31" s="552"/>
      <c r="T31" s="562"/>
      <c r="U31" s="544"/>
      <c r="V31" s="552"/>
      <c r="W31" s="583"/>
      <c r="X31" s="584"/>
      <c r="Y31" s="556"/>
    </row>
    <row r="32" spans="1:25" ht="12" customHeight="1">
      <c r="A32" s="540"/>
      <c r="B32" s="542"/>
      <c r="C32" s="530"/>
      <c r="D32" s="544"/>
      <c r="E32" s="542"/>
      <c r="F32" s="577"/>
      <c r="G32" s="578"/>
      <c r="H32" s="550"/>
      <c r="I32" s="530"/>
      <c r="J32" s="552"/>
      <c r="K32" s="530"/>
      <c r="L32" s="530"/>
      <c r="M32" s="554"/>
      <c r="N32" s="556"/>
      <c r="O32" s="550"/>
      <c r="P32" s="559"/>
      <c r="Q32" s="559"/>
      <c r="R32" s="552"/>
      <c r="S32" s="552"/>
      <c r="T32" s="562"/>
      <c r="U32" s="544"/>
      <c r="V32" s="552"/>
      <c r="W32" s="583"/>
      <c r="X32" s="584"/>
      <c r="Y32" s="556"/>
    </row>
    <row r="33" spans="1:25" s="3" customFormat="1" ht="12" customHeight="1">
      <c r="A33" s="541"/>
      <c r="B33" s="542"/>
      <c r="C33" s="531"/>
      <c r="D33" s="545"/>
      <c r="E33" s="542"/>
      <c r="F33" s="579"/>
      <c r="G33" s="580"/>
      <c r="H33" s="37" t="s">
        <v>121</v>
      </c>
      <c r="I33" s="531"/>
      <c r="J33" s="553"/>
      <c r="K33" s="531"/>
      <c r="L33" s="531"/>
      <c r="M33" s="554"/>
      <c r="N33" s="557"/>
      <c r="O33" s="37" t="s">
        <v>121</v>
      </c>
      <c r="P33" s="560"/>
      <c r="Q33" s="560"/>
      <c r="R33" s="553"/>
      <c r="S33" s="553"/>
      <c r="T33" s="563"/>
      <c r="U33" s="545"/>
      <c r="V33" s="553"/>
      <c r="W33" s="585"/>
      <c r="X33" s="586"/>
      <c r="Y33" s="557"/>
    </row>
    <row r="34" spans="1:25" ht="12" customHeight="1">
      <c r="A34" s="539" t="s">
        <v>119</v>
      </c>
      <c r="B34" s="542"/>
      <c r="C34" s="529"/>
      <c r="D34" s="543"/>
      <c r="E34" s="542"/>
      <c r="F34" s="575" t="s">
        <v>213</v>
      </c>
      <c r="G34" s="576"/>
      <c r="H34" s="548"/>
      <c r="I34" s="529"/>
      <c r="J34" s="551"/>
      <c r="K34" s="529"/>
      <c r="L34" s="529"/>
      <c r="M34" s="554" t="s">
        <v>120</v>
      </c>
      <c r="N34" s="555"/>
      <c r="O34" s="548"/>
      <c r="P34" s="558"/>
      <c r="Q34" s="558"/>
      <c r="R34" s="551"/>
      <c r="S34" s="551"/>
      <c r="T34" s="561"/>
      <c r="U34" s="543"/>
      <c r="V34" s="551"/>
      <c r="W34" s="581"/>
      <c r="X34" s="582"/>
      <c r="Y34" s="555"/>
    </row>
    <row r="35" spans="1:25" ht="12" customHeight="1">
      <c r="A35" s="540"/>
      <c r="B35" s="542"/>
      <c r="C35" s="530"/>
      <c r="D35" s="544"/>
      <c r="E35" s="542"/>
      <c r="F35" s="577"/>
      <c r="G35" s="578"/>
      <c r="H35" s="549"/>
      <c r="I35" s="530"/>
      <c r="J35" s="552"/>
      <c r="K35" s="530"/>
      <c r="L35" s="530"/>
      <c r="M35" s="554"/>
      <c r="N35" s="556"/>
      <c r="O35" s="549"/>
      <c r="P35" s="559"/>
      <c r="Q35" s="559"/>
      <c r="R35" s="552"/>
      <c r="S35" s="552"/>
      <c r="T35" s="562"/>
      <c r="U35" s="544"/>
      <c r="V35" s="552"/>
      <c r="W35" s="583"/>
      <c r="X35" s="584"/>
      <c r="Y35" s="556"/>
    </row>
    <row r="36" spans="1:25" ht="12" customHeight="1">
      <c r="A36" s="540"/>
      <c r="B36" s="542"/>
      <c r="C36" s="530"/>
      <c r="D36" s="544"/>
      <c r="E36" s="542"/>
      <c r="F36" s="577"/>
      <c r="G36" s="578"/>
      <c r="H36" s="550"/>
      <c r="I36" s="530"/>
      <c r="J36" s="552"/>
      <c r="K36" s="530"/>
      <c r="L36" s="530"/>
      <c r="M36" s="554"/>
      <c r="N36" s="556"/>
      <c r="O36" s="550"/>
      <c r="P36" s="559"/>
      <c r="Q36" s="559"/>
      <c r="R36" s="552"/>
      <c r="S36" s="552"/>
      <c r="T36" s="562"/>
      <c r="U36" s="544"/>
      <c r="V36" s="552"/>
      <c r="W36" s="583"/>
      <c r="X36" s="584"/>
      <c r="Y36" s="556"/>
    </row>
    <row r="37" spans="1:25" ht="12" customHeight="1">
      <c r="A37" s="541"/>
      <c r="B37" s="542"/>
      <c r="C37" s="531"/>
      <c r="D37" s="545"/>
      <c r="E37" s="542"/>
      <c r="F37" s="579"/>
      <c r="G37" s="580"/>
      <c r="H37" s="37" t="s">
        <v>121</v>
      </c>
      <c r="I37" s="531"/>
      <c r="J37" s="553"/>
      <c r="K37" s="531"/>
      <c r="L37" s="531"/>
      <c r="M37" s="554"/>
      <c r="N37" s="557"/>
      <c r="O37" s="40" t="s">
        <v>121</v>
      </c>
      <c r="P37" s="560"/>
      <c r="Q37" s="560"/>
      <c r="R37" s="553"/>
      <c r="S37" s="553"/>
      <c r="T37" s="563"/>
      <c r="U37" s="545"/>
      <c r="V37" s="553"/>
      <c r="W37" s="585"/>
      <c r="X37" s="586"/>
      <c r="Y37" s="557"/>
    </row>
    <row r="38" spans="1:25" s="3" customFormat="1" ht="12" customHeight="1">
      <c r="A38" s="539" t="s">
        <v>119</v>
      </c>
      <c r="B38" s="542"/>
      <c r="C38" s="529"/>
      <c r="D38" s="543"/>
      <c r="E38" s="542"/>
      <c r="F38" s="575" t="s">
        <v>213</v>
      </c>
      <c r="G38" s="576"/>
      <c r="H38" s="548"/>
      <c r="I38" s="529"/>
      <c r="J38" s="551"/>
      <c r="K38" s="529"/>
      <c r="L38" s="529"/>
      <c r="M38" s="554" t="s">
        <v>120</v>
      </c>
      <c r="N38" s="555"/>
      <c r="O38" s="548"/>
      <c r="P38" s="558"/>
      <c r="Q38" s="558"/>
      <c r="R38" s="551"/>
      <c r="S38" s="551"/>
      <c r="T38" s="561"/>
      <c r="U38" s="543"/>
      <c r="V38" s="551"/>
      <c r="W38" s="581"/>
      <c r="X38" s="582"/>
      <c r="Y38" s="555"/>
    </row>
    <row r="39" spans="1:25" ht="12" customHeight="1">
      <c r="A39" s="540"/>
      <c r="B39" s="542"/>
      <c r="C39" s="530"/>
      <c r="D39" s="544"/>
      <c r="E39" s="542"/>
      <c r="F39" s="577"/>
      <c r="G39" s="578"/>
      <c r="H39" s="549"/>
      <c r="I39" s="530"/>
      <c r="J39" s="552"/>
      <c r="K39" s="530"/>
      <c r="L39" s="530"/>
      <c r="M39" s="554"/>
      <c r="N39" s="556"/>
      <c r="O39" s="549"/>
      <c r="P39" s="559"/>
      <c r="Q39" s="559"/>
      <c r="R39" s="552"/>
      <c r="S39" s="552"/>
      <c r="T39" s="562"/>
      <c r="U39" s="544"/>
      <c r="V39" s="552"/>
      <c r="W39" s="583"/>
      <c r="X39" s="584"/>
      <c r="Y39" s="556"/>
    </row>
    <row r="40" spans="1:25" ht="12" customHeight="1">
      <c r="A40" s="540"/>
      <c r="B40" s="542"/>
      <c r="C40" s="530"/>
      <c r="D40" s="544"/>
      <c r="E40" s="542"/>
      <c r="F40" s="577"/>
      <c r="G40" s="578"/>
      <c r="H40" s="550"/>
      <c r="I40" s="530"/>
      <c r="J40" s="552"/>
      <c r="K40" s="530"/>
      <c r="L40" s="530"/>
      <c r="M40" s="554"/>
      <c r="N40" s="556"/>
      <c r="O40" s="550"/>
      <c r="P40" s="559"/>
      <c r="Q40" s="559"/>
      <c r="R40" s="552"/>
      <c r="S40" s="552"/>
      <c r="T40" s="562"/>
      <c r="U40" s="544"/>
      <c r="V40" s="552"/>
      <c r="W40" s="583"/>
      <c r="X40" s="584"/>
      <c r="Y40" s="556"/>
    </row>
    <row r="41" spans="1:25" ht="12" customHeight="1">
      <c r="A41" s="541"/>
      <c r="B41" s="542"/>
      <c r="C41" s="531"/>
      <c r="D41" s="545"/>
      <c r="E41" s="542"/>
      <c r="F41" s="579"/>
      <c r="G41" s="580"/>
      <c r="H41" s="37" t="s">
        <v>121</v>
      </c>
      <c r="I41" s="531"/>
      <c r="J41" s="553"/>
      <c r="K41" s="531"/>
      <c r="L41" s="531"/>
      <c r="M41" s="554"/>
      <c r="N41" s="557"/>
      <c r="O41" s="40" t="s">
        <v>121</v>
      </c>
      <c r="P41" s="560"/>
      <c r="Q41" s="560"/>
      <c r="R41" s="553"/>
      <c r="S41" s="553"/>
      <c r="T41" s="563"/>
      <c r="U41" s="545"/>
      <c r="V41" s="553"/>
      <c r="W41" s="585"/>
      <c r="X41" s="586"/>
      <c r="Y41" s="557"/>
    </row>
    <row r="42" spans="1:25" ht="12" customHeight="1">
      <c r="A42" s="539" t="s">
        <v>119</v>
      </c>
      <c r="B42" s="542"/>
      <c r="C42" s="529"/>
      <c r="D42" s="543"/>
      <c r="E42" s="542"/>
      <c r="F42" s="575" t="s">
        <v>213</v>
      </c>
      <c r="G42" s="576"/>
      <c r="H42" s="548"/>
      <c r="I42" s="529"/>
      <c r="J42" s="551"/>
      <c r="K42" s="529"/>
      <c r="L42" s="529"/>
      <c r="M42" s="554" t="s">
        <v>120</v>
      </c>
      <c r="N42" s="555"/>
      <c r="O42" s="548"/>
      <c r="P42" s="558"/>
      <c r="Q42" s="558"/>
      <c r="R42" s="551"/>
      <c r="S42" s="551"/>
      <c r="T42" s="561"/>
      <c r="U42" s="543"/>
      <c r="V42" s="551"/>
      <c r="W42" s="581"/>
      <c r="X42" s="582"/>
      <c r="Y42" s="555"/>
    </row>
    <row r="43" spans="1:25" ht="12" customHeight="1">
      <c r="A43" s="540"/>
      <c r="B43" s="542"/>
      <c r="C43" s="530"/>
      <c r="D43" s="544"/>
      <c r="E43" s="542"/>
      <c r="F43" s="577"/>
      <c r="G43" s="578"/>
      <c r="H43" s="549"/>
      <c r="I43" s="530"/>
      <c r="J43" s="552"/>
      <c r="K43" s="530"/>
      <c r="L43" s="530"/>
      <c r="M43" s="554"/>
      <c r="N43" s="556"/>
      <c r="O43" s="549"/>
      <c r="P43" s="559"/>
      <c r="Q43" s="559"/>
      <c r="R43" s="552"/>
      <c r="S43" s="552"/>
      <c r="T43" s="562"/>
      <c r="U43" s="544"/>
      <c r="V43" s="552"/>
      <c r="W43" s="583"/>
      <c r="X43" s="584"/>
      <c r="Y43" s="556"/>
    </row>
    <row r="44" spans="1:25" ht="12" customHeight="1">
      <c r="A44" s="540"/>
      <c r="B44" s="542"/>
      <c r="C44" s="530"/>
      <c r="D44" s="544"/>
      <c r="E44" s="542"/>
      <c r="F44" s="577"/>
      <c r="G44" s="578"/>
      <c r="H44" s="550"/>
      <c r="I44" s="530"/>
      <c r="J44" s="552"/>
      <c r="K44" s="530"/>
      <c r="L44" s="530"/>
      <c r="M44" s="554"/>
      <c r="N44" s="556"/>
      <c r="O44" s="550"/>
      <c r="P44" s="559"/>
      <c r="Q44" s="559"/>
      <c r="R44" s="552"/>
      <c r="S44" s="552"/>
      <c r="T44" s="562"/>
      <c r="U44" s="544"/>
      <c r="V44" s="552"/>
      <c r="W44" s="583"/>
      <c r="X44" s="584"/>
      <c r="Y44" s="556"/>
    </row>
    <row r="45" spans="1:25" ht="12" customHeight="1">
      <c r="A45" s="541"/>
      <c r="B45" s="542"/>
      <c r="C45" s="531"/>
      <c r="D45" s="545"/>
      <c r="E45" s="542"/>
      <c r="F45" s="579"/>
      <c r="G45" s="580"/>
      <c r="H45" s="37" t="s">
        <v>121</v>
      </c>
      <c r="I45" s="531"/>
      <c r="J45" s="553"/>
      <c r="K45" s="531"/>
      <c r="L45" s="531"/>
      <c r="M45" s="554"/>
      <c r="N45" s="557"/>
      <c r="O45" s="40" t="s">
        <v>121</v>
      </c>
      <c r="P45" s="560"/>
      <c r="Q45" s="560"/>
      <c r="R45" s="553"/>
      <c r="S45" s="553"/>
      <c r="T45" s="563"/>
      <c r="U45" s="545"/>
      <c r="V45" s="553"/>
      <c r="W45" s="585"/>
      <c r="X45" s="586"/>
      <c r="Y45" s="557"/>
    </row>
    <row r="46" spans="1:25">
      <c r="A46" s="20" t="s">
        <v>122</v>
      </c>
      <c r="F46" s="9"/>
    </row>
    <row r="47" spans="1:25">
      <c r="F47" s="9"/>
      <c r="G47" s="38"/>
      <c r="H47" s="38"/>
    </row>
    <row r="48" spans="1:25" s="7" customFormat="1">
      <c r="A48" s="9"/>
      <c r="B48" s="9"/>
      <c r="C48" s="9"/>
      <c r="D48" s="9"/>
      <c r="E48" s="9"/>
      <c r="F48" s="9"/>
      <c r="G48" s="38"/>
      <c r="H48" s="38"/>
    </row>
    <row r="49" spans="1:14">
      <c r="F49" s="9"/>
      <c r="G49" s="38"/>
      <c r="H49" s="38"/>
    </row>
    <row r="50" spans="1:14" s="8" customFormat="1">
      <c r="A50" s="9"/>
      <c r="B50" s="9"/>
      <c r="C50" s="9"/>
      <c r="D50" s="9"/>
      <c r="E50" s="9"/>
      <c r="F50" s="9"/>
      <c r="G50" s="38"/>
      <c r="H50" s="38"/>
      <c r="I50" s="9"/>
      <c r="J50" s="9"/>
      <c r="K50" s="9"/>
      <c r="L50" s="9"/>
      <c r="M50" s="9"/>
      <c r="N50" s="9"/>
    </row>
    <row r="51" spans="1:14">
      <c r="F51" s="9"/>
    </row>
    <row r="52" spans="1:14">
      <c r="F52" s="9"/>
    </row>
  </sheetData>
  <mergeCells count="130">
    <mergeCell ref="V24:V25"/>
    <mergeCell ref="V26:V29"/>
    <mergeCell ref="V30:V33"/>
    <mergeCell ref="V34:V37"/>
    <mergeCell ref="V38:V41"/>
    <mergeCell ref="V42:V45"/>
    <mergeCell ref="A1:F2"/>
    <mergeCell ref="F24:G25"/>
    <mergeCell ref="W24:Y25"/>
    <mergeCell ref="F26:G29"/>
    <mergeCell ref="W26:Y29"/>
    <mergeCell ref="F30:G33"/>
    <mergeCell ref="W30:Y33"/>
    <mergeCell ref="F34:G37"/>
    <mergeCell ref="W34:Y37"/>
    <mergeCell ref="F38:G41"/>
    <mergeCell ref="W38:Y41"/>
    <mergeCell ref="F42:G45"/>
    <mergeCell ref="W42:Y45"/>
    <mergeCell ref="T24:T25"/>
    <mergeCell ref="T26:T29"/>
    <mergeCell ref="T30:T33"/>
    <mergeCell ref="T34:T37"/>
    <mergeCell ref="T38:T41"/>
    <mergeCell ref="Q26:Q29"/>
    <mergeCell ref="Q30:Q33"/>
    <mergeCell ref="Q34:Q37"/>
    <mergeCell ref="Q38:Q41"/>
    <mergeCell ref="Q42:Q45"/>
    <mergeCell ref="T42:T45"/>
    <mergeCell ref="U24:U25"/>
    <mergeCell ref="U26:U29"/>
    <mergeCell ref="U30:U33"/>
    <mergeCell ref="U34:U37"/>
    <mergeCell ref="U38:U41"/>
    <mergeCell ref="U42:U45"/>
    <mergeCell ref="R24:R25"/>
    <mergeCell ref="R26:R29"/>
    <mergeCell ref="R30:R33"/>
    <mergeCell ref="R34:R37"/>
    <mergeCell ref="R38:R41"/>
    <mergeCell ref="R42:R45"/>
    <mergeCell ref="S24:S25"/>
    <mergeCell ref="S26:S29"/>
    <mergeCell ref="S30:S33"/>
    <mergeCell ref="S34:S37"/>
    <mergeCell ref="S38:S41"/>
    <mergeCell ref="S42:S45"/>
    <mergeCell ref="O26:O28"/>
    <mergeCell ref="O30:O32"/>
    <mergeCell ref="O34:O36"/>
    <mergeCell ref="O38:O40"/>
    <mergeCell ref="O42:O44"/>
    <mergeCell ref="P26:P29"/>
    <mergeCell ref="P30:P33"/>
    <mergeCell ref="P34:P37"/>
    <mergeCell ref="P38:P41"/>
    <mergeCell ref="P42:P45"/>
    <mergeCell ref="M24:M25"/>
    <mergeCell ref="M26:M29"/>
    <mergeCell ref="M30:M33"/>
    <mergeCell ref="M34:M37"/>
    <mergeCell ref="M38:M41"/>
    <mergeCell ref="M42:M45"/>
    <mergeCell ref="N24:N25"/>
    <mergeCell ref="N26:N29"/>
    <mergeCell ref="N30:N33"/>
    <mergeCell ref="N34:N37"/>
    <mergeCell ref="N38:N41"/>
    <mergeCell ref="N42:N45"/>
    <mergeCell ref="K24:K25"/>
    <mergeCell ref="K26:K29"/>
    <mergeCell ref="K30:K33"/>
    <mergeCell ref="K34:K37"/>
    <mergeCell ref="K38:K41"/>
    <mergeCell ref="K42:K45"/>
    <mergeCell ref="L24:L25"/>
    <mergeCell ref="L26:L29"/>
    <mergeCell ref="L30:L33"/>
    <mergeCell ref="L34:L37"/>
    <mergeCell ref="L38:L41"/>
    <mergeCell ref="L42:L45"/>
    <mergeCell ref="I26:I29"/>
    <mergeCell ref="I30:I33"/>
    <mergeCell ref="I34:I37"/>
    <mergeCell ref="I38:I41"/>
    <mergeCell ref="I42:I45"/>
    <mergeCell ref="J24:J25"/>
    <mergeCell ref="J26:J29"/>
    <mergeCell ref="J30:J33"/>
    <mergeCell ref="J34:J37"/>
    <mergeCell ref="J38:J41"/>
    <mergeCell ref="J42:J45"/>
    <mergeCell ref="D38:D41"/>
    <mergeCell ref="D42:D45"/>
    <mergeCell ref="E24:E25"/>
    <mergeCell ref="E26:E29"/>
    <mergeCell ref="E30:E33"/>
    <mergeCell ref="E34:E37"/>
    <mergeCell ref="E38:E41"/>
    <mergeCell ref="E42:E45"/>
    <mergeCell ref="H26:H28"/>
    <mergeCell ref="H30:H32"/>
    <mergeCell ref="H34:H36"/>
    <mergeCell ref="H38:H40"/>
    <mergeCell ref="H42:H44"/>
    <mergeCell ref="C26:C29"/>
    <mergeCell ref="C30:C33"/>
    <mergeCell ref="C34:C37"/>
    <mergeCell ref="C38:C41"/>
    <mergeCell ref="C42:C45"/>
    <mergeCell ref="H24:I24"/>
    <mergeCell ref="O24:Q24"/>
    <mergeCell ref="A24:A25"/>
    <mergeCell ref="A26:A29"/>
    <mergeCell ref="A30:A33"/>
    <mergeCell ref="A34:A37"/>
    <mergeCell ref="A38:A41"/>
    <mergeCell ref="A42:A45"/>
    <mergeCell ref="B24:B25"/>
    <mergeCell ref="B26:B29"/>
    <mergeCell ref="B30:B33"/>
    <mergeCell ref="B34:B37"/>
    <mergeCell ref="B38:B41"/>
    <mergeCell ref="B42:B45"/>
    <mergeCell ref="C24:C25"/>
    <mergeCell ref="D24:D25"/>
    <mergeCell ref="D26:D29"/>
    <mergeCell ref="D30:D33"/>
    <mergeCell ref="D34:D37"/>
  </mergeCells>
  <phoneticPr fontId="43" type="noConversion"/>
  <dataValidations count="4">
    <dataValidation type="list" allowBlank="1" showInputMessage="1" showErrorMessage="1" sqref="H26 O26 H30 O30 H34 O34 H38 O38 H42 O42" xr:uid="{00000000-0002-0000-0900-000000000000}">
      <formula1>"USD,RMB,HKD,JPY,EURO,SGD,KRW,GBP,其他"</formula1>
    </dataValidation>
    <dataValidation type="list" allowBlank="1" showInputMessage="1" showErrorMessage="1" sqref="N26:N42" xr:uid="{00000000-0002-0000-0900-000001000000}">
      <formula1>"下一轮融资,被投企业IPO,借壳上市,兼并收购,管理层收购,股权转让,上市后减持,并购减持,被投企业挂牌新三板,清算,其他"</formula1>
    </dataValidation>
    <dataValidation type="list" allowBlank="1" showInputMessage="1" showErrorMessage="1" sqref="A26:A45" xr:uid="{00000000-0002-0000-0900-000002000000}">
      <formula1>"是/否,是,否"</formula1>
    </dataValidation>
    <dataValidation type="list" allowBlank="1" showInputMessage="1" showErrorMessage="1" sqref="N43:N45" xr:uid="{00000000-0002-0000-0900-000003000000}">
      <formula1>"下一轮融资,被投企业IPO,借壳上市,兼并收购,管理层收购,股权转让,上市后减持,被投企业挂牌新三板,清算,其他"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3"/>
  <sheetViews>
    <sheetView topLeftCell="A76" workbookViewId="0">
      <selection activeCell="D117" sqref="D117"/>
    </sheetView>
  </sheetViews>
  <sheetFormatPr defaultColWidth="9" defaultRowHeight="12.75"/>
  <cols>
    <col min="1" max="1" width="13" style="105" customWidth="1"/>
    <col min="2" max="2" width="9" style="105"/>
    <col min="3" max="3" width="15.5" style="105" customWidth="1"/>
    <col min="4" max="4" width="15.375" style="105" customWidth="1"/>
    <col min="5" max="5" width="9.5" style="105" customWidth="1"/>
    <col min="6" max="6" width="11.375" style="105" customWidth="1"/>
    <col min="7" max="7" width="12.125" style="105" customWidth="1"/>
    <col min="8" max="8" width="13.375" style="105" customWidth="1"/>
    <col min="9" max="9" width="13" style="105" customWidth="1"/>
    <col min="10" max="16384" width="9" style="105"/>
  </cols>
  <sheetData>
    <row r="1" spans="1:9" s="164" customFormat="1" ht="14.25">
      <c r="A1" s="169" t="e">
        <v>#VALUE!</v>
      </c>
      <c r="B1" s="169" t="e">
        <v>#VALUE!</v>
      </c>
      <c r="C1" s="169" t="e">
        <v>#VALUE!</v>
      </c>
      <c r="D1" s="169" t="e">
        <v>#VALUE!</v>
      </c>
      <c r="E1" s="169" t="e">
        <v>#VALUE!</v>
      </c>
      <c r="F1" s="169" t="e">
        <v>#VALUE!</v>
      </c>
      <c r="G1" s="169" t="e">
        <v>#VALUE!</v>
      </c>
      <c r="H1" s="169" t="e">
        <v>#VALUE!</v>
      </c>
      <c r="I1" t="e">
        <v>#VALUE!</v>
      </c>
    </row>
    <row r="2" spans="1:9" ht="14.25">
      <c r="A2" s="170">
        <v>2004</v>
      </c>
      <c r="B2" s="105" t="e">
        <v>#VALUE!</v>
      </c>
      <c r="C2" s="171" t="e">
        <v>#VALUE!</v>
      </c>
      <c r="D2" s="105" t="e">
        <v>#VALUE!</v>
      </c>
      <c r="E2" s="164" t="e">
        <v>#VALUE!</v>
      </c>
      <c r="F2" s="172" t="e">
        <v>#VALUE!</v>
      </c>
      <c r="G2" s="105" t="e">
        <v>#VALUE!</v>
      </c>
      <c r="H2" s="105" t="e">
        <v>#VALUE!</v>
      </c>
      <c r="I2" t="e">
        <v>#VALUE!</v>
      </c>
    </row>
    <row r="3" spans="1:9" ht="14.25">
      <c r="A3" s="170">
        <v>2005</v>
      </c>
      <c r="B3" s="105" t="e">
        <v>#VALUE!</v>
      </c>
      <c r="C3" s="171" t="e">
        <v>#VALUE!</v>
      </c>
      <c r="D3" s="105" t="e">
        <v>#VALUE!</v>
      </c>
      <c r="E3" s="164" t="e">
        <v>#VALUE!</v>
      </c>
      <c r="F3" s="172" t="e">
        <v>#VALUE!</v>
      </c>
      <c r="G3" s="105" t="e">
        <v>#VALUE!</v>
      </c>
      <c r="H3" s="105" t="e">
        <v>#VALUE!</v>
      </c>
      <c r="I3" t="e">
        <v>#VALUE!</v>
      </c>
    </row>
    <row r="4" spans="1:9">
      <c r="A4" s="170">
        <v>2006</v>
      </c>
      <c r="B4" s="105" t="e">
        <v>#VALUE!</v>
      </c>
      <c r="C4" s="171" t="e">
        <v>#VALUE!</v>
      </c>
      <c r="D4" s="105" t="e">
        <v>#VALUE!</v>
      </c>
      <c r="E4" s="164" t="e">
        <v>#VALUE!</v>
      </c>
      <c r="F4" s="172" t="e">
        <v>#VALUE!</v>
      </c>
      <c r="G4" s="105" t="e">
        <v>#VALUE!</v>
      </c>
      <c r="H4" s="105" t="e">
        <v>#VALUE!</v>
      </c>
      <c r="I4" s="105" t="e">
        <v>#VALUE!</v>
      </c>
    </row>
    <row r="5" spans="1:9">
      <c r="A5" s="170">
        <v>2007</v>
      </c>
      <c r="B5" s="105" t="e">
        <v>#VALUE!</v>
      </c>
      <c r="C5" s="171" t="e">
        <v>#VALUE!</v>
      </c>
      <c r="D5" s="105" t="e">
        <v>#VALUE!</v>
      </c>
      <c r="E5" s="164" t="e">
        <v>#VALUE!</v>
      </c>
      <c r="F5" s="172" t="e">
        <v>#VALUE!</v>
      </c>
      <c r="G5" s="105" t="e">
        <v>#VALUE!</v>
      </c>
      <c r="H5" s="105" t="e">
        <v>#VALUE!</v>
      </c>
    </row>
    <row r="6" spans="1:9">
      <c r="A6" s="170">
        <v>2008</v>
      </c>
      <c r="B6" s="105" t="e">
        <v>#VALUE!</v>
      </c>
      <c r="C6" s="171" t="e">
        <v>#VALUE!</v>
      </c>
      <c r="D6" s="105" t="e">
        <v>#VALUE!</v>
      </c>
      <c r="E6" s="164" t="e">
        <v>#VALUE!</v>
      </c>
      <c r="G6" s="105" t="e">
        <v>#VALUE!</v>
      </c>
      <c r="H6" s="105" t="e">
        <v>#VALUE!</v>
      </c>
    </row>
    <row r="7" spans="1:9">
      <c r="A7" s="170">
        <v>2009</v>
      </c>
      <c r="B7" s="105" t="e">
        <v>#VALUE!</v>
      </c>
      <c r="C7" s="171" t="e">
        <v>#VALUE!</v>
      </c>
      <c r="D7" s="105" t="e">
        <v>#VALUE!</v>
      </c>
      <c r="E7" s="164" t="e">
        <v>#VALUE!</v>
      </c>
      <c r="G7" s="105" t="e">
        <v>#VALUE!</v>
      </c>
      <c r="H7" s="105" t="e">
        <v>#VALUE!</v>
      </c>
    </row>
    <row r="8" spans="1:9">
      <c r="A8" s="170">
        <v>2010</v>
      </c>
      <c r="B8" s="105" t="e">
        <v>#VALUE!</v>
      </c>
      <c r="C8" s="164"/>
      <c r="D8" s="105" t="e">
        <v>#VALUE!</v>
      </c>
      <c r="E8" s="164" t="e">
        <v>#VALUE!</v>
      </c>
      <c r="G8" s="105" t="e">
        <v>#VALUE!</v>
      </c>
    </row>
    <row r="9" spans="1:9">
      <c r="A9" s="170">
        <v>2011</v>
      </c>
      <c r="B9" s="105" t="e">
        <v>#VALUE!</v>
      </c>
      <c r="C9" s="164"/>
      <c r="D9" s="105" t="e">
        <v>#VALUE!</v>
      </c>
      <c r="E9" s="164" t="e">
        <v>#VALUE!</v>
      </c>
      <c r="G9" s="105" t="e">
        <v>#VALUE!</v>
      </c>
    </row>
    <row r="10" spans="1:9">
      <c r="A10" s="170"/>
      <c r="B10" s="105" t="e">
        <v>#VALUE!</v>
      </c>
      <c r="C10" s="164"/>
      <c r="D10" s="105" t="e">
        <v>#VALUE!</v>
      </c>
      <c r="E10" s="164"/>
      <c r="G10" s="105" t="e">
        <v>#VALUE!</v>
      </c>
    </row>
    <row r="11" spans="1:9">
      <c r="A11" s="170"/>
      <c r="B11" s="105" t="e">
        <v>#VALUE!</v>
      </c>
      <c r="G11" s="105" t="e">
        <v>#VALUE!</v>
      </c>
    </row>
    <row r="12" spans="1:9">
      <c r="A12" s="170"/>
      <c r="B12" s="105" t="e">
        <v>#VALUE!</v>
      </c>
      <c r="G12" s="105" t="e">
        <v>#VALUE!</v>
      </c>
    </row>
    <row r="13" spans="1:9">
      <c r="A13" s="173"/>
      <c r="B13" s="105" t="e">
        <v>#VALUE!</v>
      </c>
      <c r="C13" s="174"/>
      <c r="D13" s="174"/>
      <c r="E13" s="174"/>
      <c r="F13" s="174"/>
      <c r="G13" s="174" t="e">
        <v>#VALUE!</v>
      </c>
      <c r="H13" s="174"/>
    </row>
    <row r="14" spans="1:9">
      <c r="G14" s="105" t="e">
        <v>#VALUE!</v>
      </c>
    </row>
    <row r="15" spans="1:9">
      <c r="G15" s="105" t="e">
        <v>#VALUE!</v>
      </c>
    </row>
    <row r="16" spans="1:9">
      <c r="G16" s="105" t="e">
        <v>#VALUE!</v>
      </c>
    </row>
    <row r="17" spans="1:10">
      <c r="G17" s="105" t="e">
        <v>#VALUE!</v>
      </c>
    </row>
    <row r="25" spans="1:10">
      <c r="A25" s="175" t="e">
        <v>#VALUE!</v>
      </c>
      <c r="B25" s="176" t="e">
        <v>#VALUE!</v>
      </c>
      <c r="C25" s="169" t="e">
        <v>#VALUE!</v>
      </c>
      <c r="D25" s="169" t="e">
        <v>#VALUE!</v>
      </c>
      <c r="E25" s="176" t="e">
        <v>#VALUE!</v>
      </c>
      <c r="F25" s="177" t="e">
        <v>#VALUE!</v>
      </c>
      <c r="G25" s="176" t="e">
        <v>#VALUE!</v>
      </c>
      <c r="H25" s="176" t="e">
        <v>#VALUE!</v>
      </c>
      <c r="I25" s="176" t="e">
        <v>#VALUE!</v>
      </c>
      <c r="J25" s="176" t="e">
        <v>#VALUE!</v>
      </c>
    </row>
    <row r="26" spans="1:10">
      <c r="A26" s="105" t="e">
        <v>#VALUE!</v>
      </c>
      <c r="B26" s="105" t="e">
        <v>#VALUE!</v>
      </c>
      <c r="C26" s="105" t="e">
        <v>#VALUE!</v>
      </c>
      <c r="D26" s="105" t="e">
        <v>#VALUE!</v>
      </c>
      <c r="E26" s="105" t="e">
        <v>#VALUE!</v>
      </c>
      <c r="F26" s="105" t="e">
        <v>#VALUE!</v>
      </c>
      <c r="G26" s="105" t="e">
        <v>#VALUE!</v>
      </c>
      <c r="H26" s="178" t="e">
        <v>#VALUE!</v>
      </c>
      <c r="I26" s="105" t="e">
        <v>#VALUE!</v>
      </c>
      <c r="J26" s="164" t="e">
        <v>#VALUE!</v>
      </c>
    </row>
    <row r="27" spans="1:10">
      <c r="A27" s="105" t="e">
        <v>#VALUE!</v>
      </c>
      <c r="B27" s="105" t="e">
        <v>#VALUE!</v>
      </c>
      <c r="C27" s="105" t="e">
        <v>#VALUE!</v>
      </c>
      <c r="D27" s="105" t="e">
        <v>#VALUE!</v>
      </c>
      <c r="E27" s="105" t="e">
        <v>#VALUE!</v>
      </c>
      <c r="F27" s="179" t="e">
        <v>#VALUE!</v>
      </c>
      <c r="G27" s="105" t="e">
        <v>#VALUE!</v>
      </c>
      <c r="H27" s="178" t="e">
        <v>#VALUE!</v>
      </c>
      <c r="I27" s="105" t="e">
        <v>#VALUE!</v>
      </c>
      <c r="J27" s="164" t="e">
        <v>#VALUE!</v>
      </c>
    </row>
    <row r="28" spans="1:10">
      <c r="A28" s="105" t="e">
        <v>#VALUE!</v>
      </c>
      <c r="B28" s="105" t="e">
        <v>#VALUE!</v>
      </c>
      <c r="C28" s="105" t="e">
        <v>#VALUE!</v>
      </c>
      <c r="D28" s="105" t="e">
        <v>#VALUE!</v>
      </c>
      <c r="E28" s="105" t="e">
        <v>#VALUE!</v>
      </c>
      <c r="F28" s="179" t="e">
        <v>#VALUE!</v>
      </c>
      <c r="G28" s="105" t="e">
        <v>#VALUE!</v>
      </c>
      <c r="H28" s="178" t="e">
        <v>#VALUE!</v>
      </c>
      <c r="I28" s="105" t="e">
        <v>#VALUE!</v>
      </c>
      <c r="J28" s="164" t="e">
        <v>#VALUE!</v>
      </c>
    </row>
    <row r="29" spans="1:10">
      <c r="A29" s="105" t="e">
        <v>#VALUE!</v>
      </c>
      <c r="B29" s="105" t="e">
        <v>#VALUE!</v>
      </c>
      <c r="C29" s="105" t="e">
        <v>#VALUE!</v>
      </c>
      <c r="E29" s="105" t="e">
        <v>#VALUE!</v>
      </c>
      <c r="F29" s="179" t="e">
        <v>#VALUE!</v>
      </c>
      <c r="G29" s="105" t="e">
        <v>#VALUE!</v>
      </c>
      <c r="H29" s="178" t="e">
        <v>#VALUE!</v>
      </c>
      <c r="I29" s="105" t="e">
        <v>#VALUE!</v>
      </c>
      <c r="J29" s="164" t="e">
        <v>#VALUE!</v>
      </c>
    </row>
    <row r="30" spans="1:10">
      <c r="A30" s="105" t="e">
        <v>#VALUE!</v>
      </c>
      <c r="B30" s="105" t="e">
        <v>#VALUE!</v>
      </c>
      <c r="C30" s="105" t="e">
        <v>#VALUE!</v>
      </c>
      <c r="E30" s="105" t="e">
        <v>#VALUE!</v>
      </c>
      <c r="F30" s="179" t="e">
        <v>#VALUE!</v>
      </c>
      <c r="G30" s="105" t="e">
        <v>#VALUE!</v>
      </c>
      <c r="J30" s="164" t="e">
        <v>#VALUE!</v>
      </c>
    </row>
    <row r="31" spans="1:10">
      <c r="A31" s="105" t="e">
        <v>#VALUE!</v>
      </c>
      <c r="C31" s="105" t="e">
        <v>#VALUE!</v>
      </c>
      <c r="E31" s="105" t="e">
        <v>#VALUE!</v>
      </c>
      <c r="J31" s="164" t="e">
        <v>#VALUE!</v>
      </c>
    </row>
    <row r="32" spans="1:10">
      <c r="A32" s="105" t="e">
        <v>#VALUE!</v>
      </c>
      <c r="C32" s="105" t="e">
        <v>#VALUE!</v>
      </c>
      <c r="I32" s="105" t="e">
        <v>#VALUE!</v>
      </c>
      <c r="J32" s="164" t="e">
        <v>#VALUE!</v>
      </c>
    </row>
    <row r="33" spans="1:10">
      <c r="A33" s="105" t="e">
        <v>#VALUE!</v>
      </c>
      <c r="C33" s="105" t="e">
        <v>#VALUE!</v>
      </c>
      <c r="I33" s="105" t="e">
        <v>#VALUE!</v>
      </c>
      <c r="J33" s="164" t="e">
        <v>#VALUE!</v>
      </c>
    </row>
    <row r="34" spans="1:10">
      <c r="A34" s="105" t="e">
        <v>#VALUE!</v>
      </c>
      <c r="C34" s="105" t="e">
        <v>#VALUE!</v>
      </c>
      <c r="E34" s="105" t="e">
        <v>#VALUE!</v>
      </c>
      <c r="I34" s="105" t="e">
        <v>#VALUE!</v>
      </c>
    </row>
    <row r="35" spans="1:10">
      <c r="A35" s="105" t="e">
        <v>#VALUE!</v>
      </c>
      <c r="E35" s="105" t="e">
        <v>#VALUE!</v>
      </c>
      <c r="I35" s="105" t="e">
        <v>#VALUE!</v>
      </c>
    </row>
    <row r="36" spans="1:10">
      <c r="A36" s="105" t="e">
        <v>#VALUE!</v>
      </c>
      <c r="E36" s="105" t="e">
        <v>#VALUE!</v>
      </c>
    </row>
    <row r="37" spans="1:10">
      <c r="A37" s="105" t="e">
        <v>#VALUE!</v>
      </c>
      <c r="E37" s="105" t="e">
        <v>#VALUE!</v>
      </c>
    </row>
    <row r="38" spans="1:10">
      <c r="A38" s="105" t="e">
        <v>#VALUE!</v>
      </c>
      <c r="E38" s="105" t="e">
        <v>#VALUE!</v>
      </c>
    </row>
    <row r="39" spans="1:10">
      <c r="A39" s="105" t="e">
        <v>#VALUE!</v>
      </c>
      <c r="E39" s="105" t="e">
        <v>#VALUE!</v>
      </c>
    </row>
    <row r="40" spans="1:10">
      <c r="A40" s="105" t="e">
        <v>#VALUE!</v>
      </c>
    </row>
    <row r="41" spans="1:10">
      <c r="A41" s="105" t="e">
        <v>#VALUE!</v>
      </c>
    </row>
    <row r="42" spans="1:10">
      <c r="A42" s="105" t="e">
        <v>#VALUE!</v>
      </c>
    </row>
    <row r="43" spans="1:10">
      <c r="A43" s="105" t="e">
        <v>#VALUE!</v>
      </c>
    </row>
    <row r="44" spans="1:10">
      <c r="A44" s="105" t="e">
        <v>#VALUE!</v>
      </c>
    </row>
    <row r="45" spans="1:10">
      <c r="A45" s="105" t="e">
        <v>#VALUE!</v>
      </c>
    </row>
    <row r="46" spans="1:10">
      <c r="A46" s="105" t="e">
        <v>#VALUE!</v>
      </c>
    </row>
    <row r="47" spans="1:10">
      <c r="A47" s="105" t="e">
        <v>#VALUE!</v>
      </c>
    </row>
    <row r="48" spans="1:10">
      <c r="A48" s="105" t="e">
        <v>#VALUE!</v>
      </c>
      <c r="E48" s="180"/>
    </row>
    <row r="49" spans="1:23">
      <c r="A49" s="105" t="e">
        <v>#VALUE!</v>
      </c>
    </row>
    <row r="50" spans="1:23">
      <c r="A50" s="105" t="e">
        <v>#VALUE!</v>
      </c>
    </row>
    <row r="51" spans="1:23">
      <c r="A51" s="105" t="e">
        <v>#VALUE!</v>
      </c>
    </row>
    <row r="52" spans="1:23">
      <c r="A52" s="105" t="e">
        <v>#VALUE!</v>
      </c>
    </row>
    <row r="53" spans="1:23">
      <c r="A53" s="105" t="e">
        <v>#VALUE!</v>
      </c>
    </row>
    <row r="54" spans="1:23">
      <c r="A54" s="105" t="e">
        <v>#VALUE!</v>
      </c>
    </row>
    <row r="55" spans="1:23">
      <c r="A55" s="105" t="e">
        <v>#VALUE!</v>
      </c>
    </row>
    <row r="56" spans="1:23">
      <c r="A56" s="105" t="e">
        <v>#VALUE!</v>
      </c>
    </row>
    <row r="57" spans="1:23">
      <c r="A57" s="105" t="e">
        <v>#VALUE!</v>
      </c>
    </row>
    <row r="58" spans="1:23">
      <c r="A58" s="174"/>
      <c r="B58" s="174"/>
      <c r="C58" s="174"/>
      <c r="D58" s="174"/>
      <c r="E58" s="174"/>
      <c r="F58" s="174"/>
      <c r="G58" s="174"/>
      <c r="H58" s="174"/>
      <c r="I58" s="174"/>
      <c r="J58" s="174"/>
      <c r="K58" s="174"/>
      <c r="L58" s="174"/>
      <c r="M58" s="174"/>
      <c r="N58" s="174"/>
      <c r="O58" s="174"/>
      <c r="P58" s="174"/>
      <c r="Q58" s="174"/>
      <c r="R58" s="174"/>
      <c r="S58" s="174"/>
      <c r="T58" s="174"/>
      <c r="U58" s="174"/>
      <c r="V58" s="174"/>
      <c r="W58" s="174"/>
    </row>
    <row r="59" spans="1:23">
      <c r="A59" s="176" t="e">
        <v>#VALUE!</v>
      </c>
      <c r="B59" s="181"/>
      <c r="C59" s="181"/>
      <c r="D59" s="181"/>
      <c r="E59" s="181"/>
      <c r="F59" s="181"/>
      <c r="G59" s="181"/>
      <c r="H59" s="181"/>
      <c r="I59" s="181"/>
      <c r="J59" s="181"/>
      <c r="K59" s="181"/>
      <c r="L59" s="181"/>
      <c r="M59" s="181"/>
      <c r="N59" s="181"/>
      <c r="O59" s="181"/>
      <c r="P59" s="181"/>
      <c r="Q59" s="181"/>
      <c r="R59" s="181"/>
      <c r="S59" s="181"/>
      <c r="T59" s="181"/>
      <c r="U59" s="181"/>
      <c r="V59" s="181"/>
      <c r="W59" s="181"/>
    </row>
    <row r="60" spans="1:23" s="165" customFormat="1" ht="24.95" customHeight="1">
      <c r="A60" s="165" t="e">
        <v>#VALUE!</v>
      </c>
      <c r="B60" s="165" t="e">
        <v>#VALUE!</v>
      </c>
      <c r="C60" s="165" t="e">
        <v>#VALUE!</v>
      </c>
      <c r="D60" s="165" t="e">
        <v>#VALUE!</v>
      </c>
      <c r="E60" s="165" t="e">
        <v>#VALUE!</v>
      </c>
      <c r="F60" s="165" t="e">
        <v>#VALUE!</v>
      </c>
      <c r="G60" s="165" t="e">
        <v>#VALUE!</v>
      </c>
      <c r="H60" s="165" t="e">
        <v>#VALUE!</v>
      </c>
      <c r="I60" s="165" t="e">
        <v>#VALUE!</v>
      </c>
      <c r="J60" s="165" t="e">
        <v>#VALUE!</v>
      </c>
      <c r="K60" s="165" t="e">
        <v>#VALUE!</v>
      </c>
      <c r="L60" s="165" t="e">
        <v>#VALUE!</v>
      </c>
      <c r="M60" s="165" t="e">
        <v>#VALUE!</v>
      </c>
      <c r="N60" s="165" t="e">
        <v>#VALUE!</v>
      </c>
      <c r="O60" s="165" t="e">
        <v>#VALUE!</v>
      </c>
      <c r="P60" s="165" t="e">
        <v>#VALUE!</v>
      </c>
      <c r="Q60" s="165" t="e">
        <v>#VALUE!</v>
      </c>
      <c r="R60" s="165" t="e">
        <v>#VALUE!</v>
      </c>
      <c r="S60" s="165" t="e">
        <v>#VALUE!</v>
      </c>
      <c r="T60" s="165" t="e">
        <v>#VALUE!</v>
      </c>
      <c r="U60" s="165" t="e">
        <v>#VALUE!</v>
      </c>
      <c r="V60" s="165" t="e">
        <v>#VALUE!</v>
      </c>
      <c r="W60" s="165" t="e">
        <v>#VALUE!</v>
      </c>
    </row>
    <row r="61" spans="1:23" s="166" customFormat="1" ht="24.95" customHeight="1">
      <c r="A61" s="166" t="e">
        <v>#VALUE!</v>
      </c>
      <c r="B61" s="166" t="e">
        <v>#VALUE!</v>
      </c>
      <c r="C61" s="166" t="e">
        <v>#VALUE!</v>
      </c>
      <c r="D61" s="166" t="e">
        <v>#VALUE!</v>
      </c>
      <c r="E61" s="166" t="e">
        <v>#VALUE!</v>
      </c>
      <c r="F61" s="166" t="e">
        <v>#VALUE!</v>
      </c>
      <c r="G61" s="166" t="e">
        <v>#VALUE!</v>
      </c>
      <c r="H61" s="166" t="e">
        <v>#VALUE!</v>
      </c>
      <c r="I61" s="166" t="e">
        <v>#VALUE!</v>
      </c>
      <c r="J61" s="166" t="e">
        <v>#VALUE!</v>
      </c>
      <c r="K61" s="166" t="e">
        <v>#VALUE!</v>
      </c>
      <c r="L61" s="166" t="e">
        <v>#VALUE!</v>
      </c>
      <c r="M61" s="166" t="e">
        <v>#VALUE!</v>
      </c>
      <c r="N61" s="166" t="e">
        <v>#VALUE!</v>
      </c>
      <c r="O61" s="166" t="e">
        <v>#VALUE!</v>
      </c>
      <c r="P61" s="166" t="e">
        <v>#VALUE!</v>
      </c>
      <c r="Q61" s="166" t="e">
        <v>#VALUE!</v>
      </c>
      <c r="R61" s="166" t="e">
        <v>#VALUE!</v>
      </c>
      <c r="S61" s="166" t="e">
        <v>#VALUE!</v>
      </c>
      <c r="T61" s="166" t="e">
        <v>#VALUE!</v>
      </c>
      <c r="U61" s="166" t="e">
        <v>#VALUE!</v>
      </c>
      <c r="W61" s="166" t="e">
        <v>#VALUE!</v>
      </c>
    </row>
    <row r="62" spans="1:23" s="166" customFormat="1" ht="24.95" customHeight="1">
      <c r="A62" s="166" t="e">
        <v>#VALUE!</v>
      </c>
      <c r="B62" s="166" t="e">
        <v>#VALUE!</v>
      </c>
      <c r="C62" s="166" t="e">
        <v>#VALUE!</v>
      </c>
      <c r="D62" s="166" t="e">
        <v>#VALUE!</v>
      </c>
      <c r="E62" s="166" t="e">
        <v>#VALUE!</v>
      </c>
      <c r="F62" s="166" t="e">
        <v>#VALUE!</v>
      </c>
      <c r="G62" s="166" t="e">
        <v>#VALUE!</v>
      </c>
      <c r="H62" s="166" t="e">
        <v>#VALUE!</v>
      </c>
      <c r="I62" s="166" t="e">
        <v>#VALUE!</v>
      </c>
      <c r="J62" s="166" t="e">
        <v>#VALUE!</v>
      </c>
      <c r="K62" s="166" t="e">
        <v>#VALUE!</v>
      </c>
      <c r="L62" s="166" t="e">
        <v>#VALUE!</v>
      </c>
      <c r="M62" s="166" t="e">
        <v>#VALUE!</v>
      </c>
      <c r="N62" s="166" t="e">
        <v>#VALUE!</v>
      </c>
      <c r="O62" s="166" t="e">
        <v>#VALUE!</v>
      </c>
      <c r="P62" s="166" t="e">
        <v>#VALUE!</v>
      </c>
      <c r="Q62" s="166" t="e">
        <v>#VALUE!</v>
      </c>
      <c r="R62" s="166" t="e">
        <v>#VALUE!</v>
      </c>
      <c r="S62" s="166" t="e">
        <v>#VALUE!</v>
      </c>
      <c r="T62" s="166" t="e">
        <v>#VALUE!</v>
      </c>
      <c r="U62" s="166" t="e">
        <v>#VALUE!</v>
      </c>
      <c r="W62" s="166" t="e">
        <v>#VALUE!</v>
      </c>
    </row>
    <row r="63" spans="1:23" s="166" customFormat="1" ht="24.95" customHeight="1">
      <c r="A63" s="166" t="e">
        <v>#VALUE!</v>
      </c>
      <c r="B63" s="166" t="e">
        <v>#VALUE!</v>
      </c>
      <c r="C63" s="166" t="e">
        <v>#VALUE!</v>
      </c>
      <c r="D63" s="166" t="e">
        <v>#VALUE!</v>
      </c>
      <c r="E63" s="166" t="e">
        <v>#VALUE!</v>
      </c>
      <c r="F63" s="166" t="e">
        <v>#VALUE!</v>
      </c>
      <c r="G63" s="166" t="e">
        <v>#VALUE!</v>
      </c>
      <c r="H63" s="166" t="e">
        <v>#VALUE!</v>
      </c>
      <c r="I63" s="166" t="e">
        <v>#VALUE!</v>
      </c>
      <c r="J63" s="166" t="e">
        <v>#VALUE!</v>
      </c>
      <c r="K63" s="166" t="e">
        <v>#VALUE!</v>
      </c>
      <c r="L63" s="166" t="e">
        <v>#VALUE!</v>
      </c>
      <c r="M63" s="166" t="e">
        <v>#VALUE!</v>
      </c>
      <c r="N63" s="166" t="e">
        <v>#VALUE!</v>
      </c>
      <c r="O63" s="166" t="e">
        <v>#VALUE!</v>
      </c>
      <c r="P63" s="166" t="e">
        <v>#VALUE!</v>
      </c>
      <c r="Q63" s="166" t="e">
        <v>#VALUE!</v>
      </c>
      <c r="R63" s="166" t="e">
        <v>#VALUE!</v>
      </c>
      <c r="S63" s="166" t="e">
        <v>#VALUE!</v>
      </c>
      <c r="T63" s="166" t="e">
        <v>#VALUE!</v>
      </c>
      <c r="U63" s="166" t="e">
        <v>#VALUE!</v>
      </c>
      <c r="W63" s="166" t="e">
        <v>#VALUE!</v>
      </c>
    </row>
    <row r="64" spans="1:23" s="166" customFormat="1" ht="24.95" customHeight="1">
      <c r="C64" s="166" t="e">
        <v>#VALUE!</v>
      </c>
      <c r="D64" s="166" t="e">
        <v>#VALUE!</v>
      </c>
      <c r="F64" s="166" t="e">
        <v>#VALUE!</v>
      </c>
      <c r="G64" s="166" t="e">
        <v>#VALUE!</v>
      </c>
      <c r="H64" s="166" t="e">
        <v>#VALUE!</v>
      </c>
      <c r="I64" s="166" t="e">
        <v>#VALUE!</v>
      </c>
      <c r="J64" s="166" t="e">
        <v>#VALUE!</v>
      </c>
      <c r="K64" s="166" t="e">
        <v>#VALUE!</v>
      </c>
      <c r="L64" s="166" t="e">
        <v>#VALUE!</v>
      </c>
      <c r="M64" s="166" t="e">
        <v>#VALUE!</v>
      </c>
      <c r="P64" s="166" t="e">
        <v>#VALUE!</v>
      </c>
      <c r="Q64" s="166" t="e">
        <v>#VALUE!</v>
      </c>
      <c r="R64" s="166" t="e">
        <v>#VALUE!</v>
      </c>
      <c r="S64" s="166" t="e">
        <v>#VALUE!</v>
      </c>
      <c r="U64" s="166" t="e">
        <v>#VALUE!</v>
      </c>
      <c r="W64" s="166" t="e">
        <v>#VALUE!</v>
      </c>
    </row>
    <row r="65" spans="1:23" s="166" customFormat="1" ht="24.95" customHeight="1">
      <c r="C65" s="166" t="e">
        <v>#VALUE!</v>
      </c>
      <c r="F65" s="166" t="e">
        <v>#VALUE!</v>
      </c>
      <c r="G65" s="166" t="e">
        <v>#VALUE!</v>
      </c>
      <c r="I65" s="166" t="e">
        <v>#VALUE!</v>
      </c>
      <c r="J65" s="166" t="e">
        <v>#VALUE!</v>
      </c>
      <c r="L65" s="166" t="e">
        <v>#VALUE!</v>
      </c>
      <c r="P65" s="166" t="e">
        <v>#VALUE!</v>
      </c>
      <c r="Q65" s="166" t="e">
        <v>#VALUE!</v>
      </c>
      <c r="S65" s="166" t="e">
        <v>#VALUE!</v>
      </c>
      <c r="W65" s="166" t="e">
        <v>#VALUE!</v>
      </c>
    </row>
    <row r="66" spans="1:23" s="166" customFormat="1" ht="24.95" customHeight="1">
      <c r="G66" s="166" t="e">
        <v>#VALUE!</v>
      </c>
      <c r="I66" s="166" t="e">
        <v>#VALUE!</v>
      </c>
      <c r="P66" s="166" t="e">
        <v>#VALUE!</v>
      </c>
      <c r="W66" s="166" t="e">
        <v>#VALUE!</v>
      </c>
    </row>
    <row r="67" spans="1:23" s="166" customFormat="1" ht="24.95" customHeight="1">
      <c r="I67" s="166" t="e">
        <v>#VALUE!</v>
      </c>
      <c r="O67" s="166" t="e">
        <v>#VALUE!</v>
      </c>
      <c r="P67" s="166" t="e">
        <v>#VALUE!</v>
      </c>
      <c r="W67" s="166" t="e">
        <v>#VALUE!</v>
      </c>
    </row>
    <row r="68" spans="1:23" s="166" customFormat="1" ht="24.95" customHeight="1">
      <c r="P68" s="166" t="e">
        <v>#VALUE!</v>
      </c>
      <c r="W68" s="166" t="e">
        <v>#VALUE!</v>
      </c>
    </row>
    <row r="69" spans="1:23" s="167" customFormat="1" ht="12">
      <c r="A69" s="182" t="e">
        <v>#VALUE!</v>
      </c>
      <c r="L69" s="192"/>
      <c r="M69" s="192"/>
      <c r="N69" s="192"/>
      <c r="O69" s="192"/>
    </row>
    <row r="70" spans="1:23" s="167" customFormat="1" ht="12">
      <c r="A70" s="183" t="e">
        <v>#VALUE!</v>
      </c>
      <c r="B70" s="183" t="e">
        <v>#VALUE!</v>
      </c>
      <c r="C70" s="183" t="e">
        <v>#VALUE!</v>
      </c>
      <c r="D70" s="183" t="e">
        <v>#VALUE!</v>
      </c>
      <c r="E70" s="168" t="e">
        <v>#VALUE!</v>
      </c>
      <c r="F70" s="183" t="e">
        <v>#VALUE!</v>
      </c>
      <c r="G70" s="183" t="e">
        <v>#VALUE!</v>
      </c>
      <c r="H70" s="184"/>
      <c r="I70" s="193" t="e">
        <v>#VALUE!</v>
      </c>
      <c r="K70" s="183" t="e">
        <v>#VALUE!</v>
      </c>
      <c r="L70" s="192"/>
      <c r="M70" s="192"/>
      <c r="N70" s="192"/>
      <c r="O70" s="192"/>
    </row>
    <row r="71" spans="1:23">
      <c r="A71" s="105" t="e">
        <v>#VALUE!</v>
      </c>
      <c r="B71" s="105" t="e">
        <v>#VALUE!</v>
      </c>
      <c r="C71" s="105" t="e">
        <v>#VALUE!</v>
      </c>
      <c r="D71" s="105" t="e">
        <v>#VALUE!</v>
      </c>
      <c r="E71" s="172" t="e">
        <v>#VALUE!</v>
      </c>
      <c r="F71" s="172" t="e">
        <v>#VALUE!</v>
      </c>
      <c r="G71" s="172" t="e">
        <v>#VALUE!</v>
      </c>
      <c r="H71" s="172"/>
      <c r="I71" s="194" t="e">
        <v>#VALUE!</v>
      </c>
      <c r="K71" s="194" t="e">
        <v>#VALUE!</v>
      </c>
      <c r="L71" s="188"/>
      <c r="M71" s="188"/>
      <c r="N71" s="188"/>
      <c r="O71" s="188"/>
    </row>
    <row r="72" spans="1:23">
      <c r="A72" s="105" t="e">
        <v>#VALUE!</v>
      </c>
      <c r="B72" s="105" t="e">
        <v>#VALUE!</v>
      </c>
      <c r="C72" s="105" t="e">
        <v>#VALUE!</v>
      </c>
      <c r="D72" s="105" t="e">
        <v>#VALUE!</v>
      </c>
      <c r="E72" s="172" t="e">
        <v>#VALUE!</v>
      </c>
      <c r="F72" s="172" t="e">
        <v>#VALUE!</v>
      </c>
      <c r="G72" s="172" t="e">
        <v>#VALUE!</v>
      </c>
      <c r="I72" s="195" t="e">
        <v>#VALUE!</v>
      </c>
      <c r="K72" s="195" t="e">
        <v>#VALUE!</v>
      </c>
      <c r="L72" s="188"/>
      <c r="M72" s="188"/>
      <c r="N72" s="188"/>
      <c r="O72" s="188"/>
    </row>
    <row r="73" spans="1:23">
      <c r="A73" s="105" t="e">
        <v>#VALUE!</v>
      </c>
      <c r="B73" s="105" t="e">
        <v>#VALUE!</v>
      </c>
      <c r="C73" s="105" t="e">
        <v>#VALUE!</v>
      </c>
      <c r="D73" s="105" t="e">
        <v>#VALUE!</v>
      </c>
      <c r="E73" s="172" t="e">
        <v>#VALUE!</v>
      </c>
      <c r="G73" s="105" t="e">
        <v>#VALUE!</v>
      </c>
      <c r="I73" s="195" t="e">
        <v>#VALUE!</v>
      </c>
      <c r="K73" s="105" t="e">
        <v>#VALUE!</v>
      </c>
      <c r="L73" s="188"/>
      <c r="M73" s="188"/>
      <c r="N73" s="188"/>
      <c r="O73" s="188"/>
    </row>
    <row r="74" spans="1:23">
      <c r="A74" s="105" t="e">
        <v>#VALUE!</v>
      </c>
      <c r="B74" s="105" t="e">
        <v>#VALUE!</v>
      </c>
      <c r="C74" s="105" t="e">
        <v>#VALUE!</v>
      </c>
      <c r="D74" s="105" t="e">
        <v>#VALUE!</v>
      </c>
      <c r="E74" s="172" t="e">
        <v>#VALUE!</v>
      </c>
      <c r="I74" s="195" t="e">
        <v>#VALUE!</v>
      </c>
      <c r="K74" s="195" t="e">
        <v>#VALUE!</v>
      </c>
      <c r="L74" s="188"/>
      <c r="M74" s="188"/>
      <c r="N74" s="188"/>
      <c r="O74" s="188"/>
    </row>
    <row r="75" spans="1:23">
      <c r="B75" s="105" t="e">
        <v>#VALUE!</v>
      </c>
      <c r="C75" s="185" t="e">
        <v>#VALUE!</v>
      </c>
      <c r="D75" s="105" t="e">
        <v>#VALUE!</v>
      </c>
      <c r="I75" s="105" t="e">
        <v>#VALUE!</v>
      </c>
      <c r="K75" s="196" t="e">
        <v>#VALUE!</v>
      </c>
      <c r="L75" s="98"/>
      <c r="M75" s="98"/>
      <c r="N75" s="98"/>
      <c r="O75" s="98"/>
    </row>
    <row r="76" spans="1:23">
      <c r="B76" s="105" t="e">
        <v>#VALUE!</v>
      </c>
      <c r="C76" s="105" t="e">
        <v>#VALUE!</v>
      </c>
      <c r="D76" s="105" t="e">
        <v>#VALUE!</v>
      </c>
      <c r="I76" s="196" t="e">
        <v>#VALUE!</v>
      </c>
      <c r="L76" s="98"/>
      <c r="M76" s="98"/>
      <c r="N76" s="98"/>
      <c r="O76" s="98"/>
    </row>
    <row r="77" spans="1:23">
      <c r="B77" s="185" t="e">
        <v>#VALUE!</v>
      </c>
      <c r="C77" s="105" t="e">
        <v>#VALUE!</v>
      </c>
      <c r="I77" s="98"/>
      <c r="J77" s="98"/>
      <c r="K77" s="98"/>
      <c r="L77" s="98"/>
      <c r="M77" s="98"/>
      <c r="N77" s="98"/>
      <c r="O77" s="98"/>
    </row>
    <row r="78" spans="1:23">
      <c r="B78" s="105" t="e">
        <v>#VALUE!</v>
      </c>
      <c r="C78" s="105" t="e">
        <v>#VALUE!</v>
      </c>
      <c r="I78" s="98"/>
      <c r="J78" s="188"/>
      <c r="K78" s="188"/>
      <c r="L78" s="188"/>
      <c r="M78" s="188"/>
    </row>
    <row r="79" spans="1:23">
      <c r="B79" s="105" t="e">
        <v>#VALUE!</v>
      </c>
      <c r="C79" s="105" t="e">
        <v>#VALUE!</v>
      </c>
      <c r="I79" s="98"/>
      <c r="J79" s="188"/>
      <c r="K79" s="188"/>
      <c r="L79" s="188"/>
      <c r="M79" s="188"/>
    </row>
    <row r="80" spans="1:23">
      <c r="B80" s="105" t="e">
        <v>#VALUE!</v>
      </c>
      <c r="C80" s="105" t="e">
        <v>#VALUE!</v>
      </c>
      <c r="I80" s="98"/>
      <c r="J80" s="188"/>
      <c r="K80" s="188"/>
      <c r="L80" s="188"/>
      <c r="M80" s="188"/>
    </row>
    <row r="81" spans="1:13">
      <c r="B81" s="105" t="e">
        <v>#VALUE!</v>
      </c>
      <c r="C81" s="105" t="e">
        <v>#VALUE!</v>
      </c>
      <c r="I81" s="98"/>
      <c r="J81" s="188"/>
      <c r="K81" s="188"/>
      <c r="L81" s="188"/>
      <c r="M81" s="188"/>
    </row>
    <row r="82" spans="1:13">
      <c r="B82" s="105" t="e">
        <v>#VALUE!</v>
      </c>
      <c r="C82" s="105" t="e">
        <v>#VALUE!</v>
      </c>
      <c r="I82" s="98"/>
      <c r="J82" s="188"/>
      <c r="K82" s="188"/>
      <c r="L82" s="188"/>
      <c r="M82" s="188"/>
    </row>
    <row r="83" spans="1:13">
      <c r="C83" s="105" t="e">
        <v>#VALUE!</v>
      </c>
      <c r="I83" s="98"/>
      <c r="J83" s="98"/>
      <c r="K83" s="98"/>
      <c r="L83" s="98"/>
      <c r="M83" s="98"/>
    </row>
    <row r="84" spans="1:13" s="167" customFormat="1" ht="12">
      <c r="D84" s="184"/>
    </row>
    <row r="85" spans="1:13" s="167" customFormat="1" ht="12">
      <c r="D85" s="184"/>
    </row>
    <row r="86" spans="1:13" s="167" customFormat="1" ht="12">
      <c r="E86" s="186"/>
      <c r="F86" s="186"/>
      <c r="G86" s="186"/>
      <c r="H86" s="186"/>
    </row>
    <row r="87" spans="1:13" s="168" customFormat="1" ht="12">
      <c r="A87" s="168" t="e">
        <v>#VALUE!</v>
      </c>
      <c r="B87" s="168" t="e">
        <v>#VALUE!</v>
      </c>
      <c r="C87" s="168" t="e">
        <v>#VALUE!</v>
      </c>
      <c r="D87" s="168" t="e">
        <v>#VALUE!</v>
      </c>
      <c r="E87" s="168" t="e">
        <v>#VALUE!</v>
      </c>
      <c r="F87" s="187" t="e">
        <v>#VALUE!</v>
      </c>
      <c r="G87" s="187" t="e">
        <v>#VALUE!</v>
      </c>
      <c r="H87" s="187" t="e">
        <v>#VALUE!</v>
      </c>
      <c r="I87" s="183" t="e">
        <v>#VALUE!</v>
      </c>
      <c r="J87" s="183" t="e">
        <v>#VALUE!</v>
      </c>
    </row>
    <row r="88" spans="1:13" s="167" customFormat="1">
      <c r="A88" s="184" t="e">
        <v>#VALUE!</v>
      </c>
      <c r="B88" s="184" t="e">
        <v>#VALUE!</v>
      </c>
      <c r="C88" s="184" t="e">
        <v>#VALUE!</v>
      </c>
      <c r="D88" s="184" t="e">
        <v>#VALUE!</v>
      </c>
      <c r="F88" s="188"/>
      <c r="G88" s="188"/>
      <c r="H88" s="188"/>
      <c r="I88" s="184" t="e">
        <v>#VALUE!</v>
      </c>
      <c r="J88" s="167" t="e">
        <v>#VALUE!</v>
      </c>
    </row>
    <row r="89" spans="1:13" s="167" customFormat="1">
      <c r="A89" s="184" t="e">
        <v>#VALUE!</v>
      </c>
      <c r="B89" s="184" t="e">
        <v>#VALUE!</v>
      </c>
      <c r="C89" s="184" t="e">
        <v>#VALUE!</v>
      </c>
      <c r="D89" s="184" t="e">
        <v>#VALUE!</v>
      </c>
      <c r="F89" s="188"/>
      <c r="G89" s="188"/>
      <c r="H89" s="188"/>
      <c r="I89" s="184" t="e">
        <v>#VALUE!</v>
      </c>
      <c r="J89" s="197" t="e">
        <v>#VALUE!</v>
      </c>
    </row>
    <row r="90" spans="1:13" s="167" customFormat="1">
      <c r="A90" s="184" t="e">
        <v>#VALUE!</v>
      </c>
      <c r="B90" s="184" t="e">
        <v>#VALUE!</v>
      </c>
      <c r="C90" s="184" t="e">
        <v>#VALUE!</v>
      </c>
      <c r="D90" s="184" t="e">
        <v>#VALUE!</v>
      </c>
      <c r="F90" s="188"/>
      <c r="G90" s="188"/>
      <c r="H90" s="188"/>
      <c r="I90" s="184" t="e">
        <v>#VALUE!</v>
      </c>
      <c r="J90" s="197" t="e">
        <v>#VALUE!</v>
      </c>
    </row>
    <row r="91" spans="1:13" s="167" customFormat="1">
      <c r="A91" s="167" t="e">
        <v>#VALUE!</v>
      </c>
      <c r="B91" s="184" t="e">
        <v>#VALUE!</v>
      </c>
      <c r="C91" s="184" t="e">
        <v>#VALUE!</v>
      </c>
      <c r="D91" s="184" t="e">
        <v>#VALUE!</v>
      </c>
      <c r="F91" s="188"/>
      <c r="G91" s="188"/>
      <c r="H91" s="188"/>
      <c r="I91" s="184" t="e">
        <v>#VALUE!</v>
      </c>
      <c r="J91" s="167" t="e">
        <v>#VALUE!</v>
      </c>
    </row>
    <row r="92" spans="1:13" s="167" customFormat="1">
      <c r="A92" s="184" t="e">
        <v>#VALUE!</v>
      </c>
      <c r="B92" s="184" t="e">
        <v>#VALUE!</v>
      </c>
      <c r="C92" s="184" t="e">
        <v>#VALUE!</v>
      </c>
      <c r="D92" s="184" t="e">
        <v>#VALUE!</v>
      </c>
      <c r="F92" s="188"/>
      <c r="G92" s="188"/>
      <c r="H92" s="188"/>
      <c r="I92" s="184" t="e">
        <v>#VALUE!</v>
      </c>
      <c r="J92" s="167" t="e">
        <v>#VALUE!</v>
      </c>
    </row>
    <row r="93" spans="1:13" s="167" customFormat="1" ht="12">
      <c r="A93" s="184" t="e">
        <v>#VALUE!</v>
      </c>
      <c r="B93" s="184" t="e">
        <v>#VALUE!</v>
      </c>
      <c r="D93" s="184" t="e">
        <v>#VALUE!</v>
      </c>
      <c r="I93" s="184" t="e">
        <v>#VALUE!</v>
      </c>
    </row>
    <row r="94" spans="1:13" s="167" customFormat="1" ht="12">
      <c r="A94" s="184" t="e">
        <v>#VALUE!</v>
      </c>
      <c r="D94" s="184" t="e">
        <v>#VALUE!</v>
      </c>
      <c r="I94" s="184" t="e">
        <v>#VALUE!</v>
      </c>
    </row>
    <row r="95" spans="1:13" s="167" customFormat="1" ht="12">
      <c r="D95" s="184" t="e">
        <v>#VALUE!</v>
      </c>
      <c r="I95" s="184" t="e">
        <v>#VALUE!</v>
      </c>
    </row>
    <row r="96" spans="1:13" s="167" customFormat="1" ht="12">
      <c r="D96" s="184" t="e">
        <v>#VALUE!</v>
      </c>
    </row>
    <row r="97" spans="1:4" s="167" customFormat="1" ht="12">
      <c r="D97" s="184" t="e">
        <v>#VALUE!</v>
      </c>
    </row>
    <row r="98" spans="1:4" s="167" customFormat="1" ht="12">
      <c r="D98" s="184" t="e">
        <v>#VALUE!</v>
      </c>
    </row>
    <row r="99" spans="1:4" s="167" customFormat="1" ht="12">
      <c r="D99" s="184" t="e">
        <v>#VALUE!</v>
      </c>
    </row>
    <row r="100" spans="1:4" s="167" customFormat="1" ht="12"/>
    <row r="101" spans="1:4" s="167" customFormat="1" ht="12"/>
    <row r="102" spans="1:4" s="167" customFormat="1" ht="12">
      <c r="A102" s="184" t="e">
        <v>#VALUE!</v>
      </c>
      <c r="B102" s="189" t="e">
        <v>#VALUE!</v>
      </c>
    </row>
    <row r="103" spans="1:4" s="167" customFormat="1" ht="12">
      <c r="A103" s="184" t="e">
        <v>#VALUE!</v>
      </c>
      <c r="B103" s="190">
        <v>0</v>
      </c>
    </row>
    <row r="104" spans="1:4" s="167" customFormat="1" ht="12">
      <c r="A104" s="184" t="e">
        <v>#VALUE!</v>
      </c>
      <c r="B104" s="191" t="e">
        <v>#VALUE!</v>
      </c>
    </row>
    <row r="105" spans="1:4" s="167" customFormat="1" ht="12">
      <c r="A105" s="184" t="e">
        <v>#VALUE!</v>
      </c>
      <c r="B105" s="191" t="e">
        <v>#VALUE!</v>
      </c>
    </row>
    <row r="106" spans="1:4" s="167" customFormat="1" ht="12">
      <c r="A106" s="184" t="e">
        <v>#VALUE!</v>
      </c>
      <c r="B106" s="191" t="e">
        <v>#VALUE!</v>
      </c>
    </row>
    <row r="107" spans="1:4" s="167" customFormat="1" ht="12">
      <c r="B107" s="191" t="e">
        <v>#VALUE!</v>
      </c>
    </row>
    <row r="108" spans="1:4" s="167" customFormat="1" ht="12">
      <c r="B108" s="191" t="e">
        <v>#VALUE!</v>
      </c>
    </row>
    <row r="109" spans="1:4" s="167" customFormat="1" ht="12">
      <c r="B109" s="191" t="e">
        <v>#VALUE!</v>
      </c>
    </row>
    <row r="110" spans="1:4" s="167" customFormat="1" ht="12">
      <c r="B110" s="191" t="e">
        <v>#VALUE!</v>
      </c>
    </row>
    <row r="111" spans="1:4" s="167" customFormat="1" ht="12">
      <c r="B111" s="191" t="e">
        <v>#VALUE!</v>
      </c>
    </row>
    <row r="112" spans="1:4" s="167" customFormat="1" ht="12">
      <c r="B112" s="191" t="e">
        <v>#VALUE!</v>
      </c>
    </row>
    <row r="113" spans="2:2" s="167" customFormat="1" ht="12">
      <c r="B113" s="191" t="e">
        <v>#VALUE!</v>
      </c>
    </row>
  </sheetData>
  <phoneticPr fontId="43" type="noConversion"/>
  <pageMargins left="0.75" right="0.75" top="1" bottom="1" header="0.5" footer="0.5"/>
  <pageSetup paperSize="9"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E1DB7-B0C1-4007-AD5A-F7679B48D15F}">
  <dimension ref="A1:N16"/>
  <sheetViews>
    <sheetView tabSelected="1" workbookViewId="0">
      <selection activeCell="B5" sqref="B5:M5"/>
    </sheetView>
  </sheetViews>
  <sheetFormatPr defaultColWidth="9" defaultRowHeight="16.5"/>
  <cols>
    <col min="1" max="1" width="2.5" style="590" customWidth="1"/>
    <col min="2" max="12" width="9" style="590"/>
    <col min="13" max="13" width="16" style="590" customWidth="1"/>
    <col min="14" max="14" width="2.5" style="590" customWidth="1"/>
    <col min="15" max="16384" width="9" style="590"/>
  </cols>
  <sheetData>
    <row r="1" spans="1:14">
      <c r="A1" s="587"/>
      <c r="B1" s="588"/>
      <c r="C1" s="588"/>
      <c r="D1" s="588"/>
      <c r="E1" s="588"/>
      <c r="F1" s="588"/>
      <c r="G1" s="588"/>
      <c r="H1" s="588"/>
      <c r="I1" s="588"/>
      <c r="J1" s="588"/>
      <c r="K1" s="588"/>
      <c r="L1" s="588"/>
      <c r="M1" s="588"/>
      <c r="N1" s="589"/>
    </row>
    <row r="2" spans="1:14">
      <c r="A2" s="591"/>
      <c r="B2" s="592" t="s">
        <v>217</v>
      </c>
      <c r="C2" s="592"/>
      <c r="D2" s="592"/>
      <c r="E2" s="592"/>
      <c r="F2" s="592"/>
      <c r="G2" s="592"/>
      <c r="H2" s="592"/>
      <c r="I2" s="592"/>
      <c r="J2" s="592"/>
      <c r="K2" s="592"/>
      <c r="L2" s="593"/>
      <c r="M2" s="593"/>
      <c r="N2" s="594"/>
    </row>
    <row r="3" spans="1:14">
      <c r="A3" s="591"/>
      <c r="B3" s="592"/>
      <c r="C3" s="592"/>
      <c r="D3" s="592"/>
      <c r="E3" s="592"/>
      <c r="F3" s="592"/>
      <c r="G3" s="592"/>
      <c r="H3" s="592"/>
      <c r="I3" s="592"/>
      <c r="J3" s="592"/>
      <c r="K3" s="592"/>
      <c r="L3" s="593"/>
      <c r="M3" s="593"/>
      <c r="N3" s="594"/>
    </row>
    <row r="4" spans="1:14">
      <c r="A4" s="591"/>
      <c r="B4" s="595"/>
      <c r="C4" s="595"/>
      <c r="D4" s="595"/>
      <c r="E4" s="595"/>
      <c r="F4" s="595"/>
      <c r="G4" s="595"/>
      <c r="H4" s="595"/>
      <c r="I4" s="595"/>
      <c r="J4" s="595"/>
      <c r="K4" s="595"/>
      <c r="L4" s="595"/>
      <c r="M4" s="595"/>
      <c r="N4" s="594"/>
    </row>
    <row r="5" spans="1:14" ht="62.25" customHeight="1">
      <c r="A5" s="591"/>
      <c r="B5" s="595" t="s">
        <v>218</v>
      </c>
      <c r="C5" s="595"/>
      <c r="D5" s="595"/>
      <c r="E5" s="595"/>
      <c r="F5" s="595"/>
      <c r="G5" s="595"/>
      <c r="H5" s="595"/>
      <c r="I5" s="595"/>
      <c r="J5" s="595"/>
      <c r="K5" s="595"/>
      <c r="L5" s="595"/>
      <c r="M5" s="595"/>
      <c r="N5" s="594"/>
    </row>
    <row r="6" spans="1:14" ht="68.25" customHeight="1">
      <c r="A6" s="591"/>
      <c r="B6" s="595" t="s">
        <v>214</v>
      </c>
      <c r="C6" s="595"/>
      <c r="D6" s="595"/>
      <c r="E6" s="595"/>
      <c r="F6" s="595"/>
      <c r="G6" s="595"/>
      <c r="H6" s="595"/>
      <c r="I6" s="595"/>
      <c r="J6" s="595"/>
      <c r="K6" s="595"/>
      <c r="L6" s="595"/>
      <c r="M6" s="595"/>
      <c r="N6" s="594"/>
    </row>
    <row r="7" spans="1:14" ht="23.25" customHeight="1">
      <c r="A7" s="591"/>
      <c r="B7" s="596"/>
      <c r="C7" s="596"/>
      <c r="D7" s="596"/>
      <c r="E7" s="596"/>
      <c r="F7" s="596"/>
      <c r="G7" s="596"/>
      <c r="H7" s="596"/>
      <c r="I7" s="596"/>
      <c r="J7" s="596"/>
      <c r="K7" s="596"/>
      <c r="L7" s="596"/>
      <c r="M7" s="596"/>
      <c r="N7" s="594"/>
    </row>
    <row r="8" spans="1:14" ht="23.25" customHeight="1">
      <c r="A8" s="591"/>
      <c r="B8" s="597" t="s">
        <v>0</v>
      </c>
      <c r="C8" s="595"/>
      <c r="D8" s="595"/>
      <c r="E8" s="595"/>
      <c r="F8" s="595"/>
      <c r="G8" s="595"/>
      <c r="H8" s="595"/>
      <c r="I8" s="595"/>
      <c r="J8" s="595"/>
      <c r="K8" s="595"/>
      <c r="L8" s="595"/>
      <c r="M8" s="595"/>
      <c r="N8" s="594"/>
    </row>
    <row r="9" spans="1:14">
      <c r="A9" s="591"/>
      <c r="B9" s="598"/>
      <c r="C9" s="598"/>
      <c r="D9" s="598"/>
      <c r="E9" s="598"/>
      <c r="F9" s="598"/>
      <c r="G9" s="598"/>
      <c r="H9" s="598"/>
      <c r="I9" s="598"/>
      <c r="J9" s="598"/>
      <c r="K9" s="598"/>
      <c r="L9" s="598"/>
      <c r="M9" s="598"/>
      <c r="N9" s="594"/>
    </row>
    <row r="10" spans="1:14" ht="15.75" customHeight="1">
      <c r="A10" s="591"/>
      <c r="B10" s="599" t="s">
        <v>215</v>
      </c>
      <c r="C10" s="600"/>
      <c r="D10" s="600"/>
      <c r="E10" s="600"/>
      <c r="F10" s="600"/>
      <c r="G10" s="600"/>
      <c r="H10" s="600"/>
      <c r="I10" s="600"/>
      <c r="J10" s="600"/>
      <c r="K10" s="600"/>
      <c r="L10" s="600"/>
      <c r="M10" s="600"/>
      <c r="N10" s="594"/>
    </row>
    <row r="11" spans="1:14">
      <c r="A11" s="591"/>
      <c r="B11" s="601"/>
      <c r="C11" s="601"/>
      <c r="D11" s="601"/>
      <c r="E11" s="601"/>
      <c r="F11" s="601"/>
      <c r="G11" s="601"/>
      <c r="H11" s="601"/>
      <c r="I11" s="601"/>
      <c r="J11" s="601"/>
      <c r="K11" s="601"/>
      <c r="L11" s="601"/>
      <c r="M11" s="601"/>
      <c r="N11" s="594"/>
    </row>
    <row r="12" spans="1:14">
      <c r="A12" s="591"/>
      <c r="B12" s="602" t="s">
        <v>1</v>
      </c>
      <c r="C12" s="596"/>
      <c r="D12" s="596"/>
      <c r="E12" s="603"/>
      <c r="F12" s="603"/>
      <c r="G12" s="603"/>
      <c r="H12" s="603"/>
      <c r="I12" s="603"/>
      <c r="J12" s="603"/>
      <c r="K12" s="603"/>
      <c r="L12" s="603"/>
      <c r="M12" s="603"/>
      <c r="N12" s="594"/>
    </row>
    <row r="13" spans="1:14" ht="113.25" customHeight="1">
      <c r="A13" s="591"/>
      <c r="B13" s="595" t="s">
        <v>2</v>
      </c>
      <c r="C13" s="595"/>
      <c r="D13" s="595"/>
      <c r="E13" s="595"/>
      <c r="F13" s="595"/>
      <c r="G13" s="595"/>
      <c r="H13" s="595"/>
      <c r="I13" s="595"/>
      <c r="J13" s="595"/>
      <c r="K13" s="595"/>
      <c r="L13" s="595"/>
      <c r="M13" s="595"/>
      <c r="N13" s="594"/>
    </row>
    <row r="14" spans="1:14">
      <c r="A14" s="591"/>
      <c r="B14" s="596"/>
      <c r="C14" s="596"/>
      <c r="D14" s="596"/>
      <c r="E14" s="596"/>
      <c r="F14" s="596"/>
      <c r="G14" s="596"/>
      <c r="H14" s="596"/>
      <c r="I14" s="596"/>
      <c r="J14" s="596"/>
      <c r="K14" s="596"/>
      <c r="L14" s="596"/>
      <c r="M14" s="596"/>
      <c r="N14" s="594"/>
    </row>
    <row r="15" spans="1:14">
      <c r="A15" s="591"/>
      <c r="B15" s="604" t="s">
        <v>3</v>
      </c>
      <c r="C15" s="604"/>
      <c r="D15" s="604"/>
      <c r="E15" s="604"/>
      <c r="F15" s="604"/>
      <c r="G15" s="604"/>
      <c r="H15" s="604"/>
      <c r="I15" s="604"/>
      <c r="J15" s="604"/>
      <c r="K15" s="604"/>
      <c r="L15" s="604"/>
      <c r="M15" s="604"/>
      <c r="N15" s="594"/>
    </row>
    <row r="16" spans="1:14" ht="60.75" customHeight="1">
      <c r="A16" s="605"/>
      <c r="B16" s="606" t="s">
        <v>216</v>
      </c>
      <c r="C16" s="606"/>
      <c r="D16" s="606"/>
      <c r="E16" s="606"/>
      <c r="F16" s="606"/>
      <c r="G16" s="606"/>
      <c r="H16" s="606"/>
      <c r="I16" s="606"/>
      <c r="J16" s="606"/>
      <c r="K16" s="606"/>
      <c r="L16" s="606"/>
      <c r="M16" s="606"/>
      <c r="N16" s="607"/>
    </row>
  </sheetData>
  <mergeCells count="9">
    <mergeCell ref="B13:M13"/>
    <mergeCell ref="B15:M15"/>
    <mergeCell ref="B16:M16"/>
    <mergeCell ref="B2:K3"/>
    <mergeCell ref="B4:M4"/>
    <mergeCell ref="B5:M5"/>
    <mergeCell ref="B6:M6"/>
    <mergeCell ref="B8:M8"/>
    <mergeCell ref="B10:M10"/>
  </mergeCells>
  <phoneticPr fontId="43" type="noConversion"/>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1"/>
  <sheetViews>
    <sheetView workbookViewId="0">
      <pane ySplit="1" topLeftCell="A2" activePane="bottomLeft" state="frozen"/>
      <selection pane="bottomLeft" activeCell="B98" sqref="B98:H98"/>
    </sheetView>
  </sheetViews>
  <sheetFormatPr defaultColWidth="0" defaultRowHeight="16.5" zeroHeight="1"/>
  <cols>
    <col min="1" max="1" width="2" style="112" customWidth="1"/>
    <col min="2" max="4" width="4.125" style="112" customWidth="1"/>
    <col min="5" max="5" width="5.5" style="112" customWidth="1"/>
    <col min="6" max="6" width="2.625" style="112" customWidth="1"/>
    <col min="7" max="7" width="3.5" style="112" customWidth="1"/>
    <col min="8" max="9" width="4.125" style="112" customWidth="1"/>
    <col min="10" max="10" width="6.5" style="112" customWidth="1"/>
    <col min="11" max="12" width="4.125" style="112" customWidth="1"/>
    <col min="13" max="13" width="4.125" style="113" customWidth="1"/>
    <col min="14" max="14" width="6.625" style="113" customWidth="1"/>
    <col min="15" max="15" width="9.625" style="113" customWidth="1"/>
    <col min="16" max="20" width="4.125" style="112" customWidth="1"/>
    <col min="21" max="21" width="6.625" style="112" customWidth="1"/>
    <col min="22" max="27" width="4.125" style="112" customWidth="1"/>
    <col min="28" max="28" width="2.5" style="112" customWidth="1"/>
    <col min="29" max="29" width="0" style="112" hidden="1" customWidth="1"/>
    <col min="30" max="16384" width="8.375" style="112" hidden="1"/>
  </cols>
  <sheetData>
    <row r="1" spans="1:27" ht="31.5" customHeight="1">
      <c r="A1" s="114"/>
      <c r="B1" s="311" t="s">
        <v>123</v>
      </c>
      <c r="C1" s="311"/>
      <c r="D1" s="311"/>
      <c r="E1" s="311"/>
      <c r="F1" s="311"/>
      <c r="G1" s="311"/>
      <c r="H1" s="311"/>
      <c r="I1" s="311"/>
      <c r="J1" s="311"/>
      <c r="K1" s="311"/>
      <c r="L1" s="311"/>
      <c r="M1" s="311"/>
      <c r="N1" s="311"/>
      <c r="O1" s="311"/>
      <c r="P1" s="311"/>
      <c r="Q1" s="311"/>
      <c r="R1" s="311"/>
      <c r="S1" s="311"/>
      <c r="T1" s="311"/>
      <c r="U1" s="311"/>
      <c r="V1" s="311"/>
      <c r="W1" s="311"/>
    </row>
    <row r="2" spans="1:27" ht="20.25" customHeight="1">
      <c r="B2" s="115" t="s">
        <v>4</v>
      </c>
      <c r="C2" s="116"/>
      <c r="D2" s="117"/>
      <c r="E2" s="117"/>
      <c r="F2" s="117"/>
      <c r="G2" s="117"/>
      <c r="H2" s="117"/>
      <c r="I2" s="117"/>
      <c r="J2" s="117"/>
      <c r="K2" s="117"/>
      <c r="L2" s="117"/>
      <c r="M2" s="117"/>
      <c r="N2" s="117"/>
      <c r="O2" s="117"/>
      <c r="P2" s="117"/>
    </row>
    <row r="3" spans="1:27" ht="5.25" customHeight="1">
      <c r="B3" s="118"/>
      <c r="C3" s="119"/>
      <c r="D3" s="119"/>
      <c r="E3" s="119"/>
      <c r="F3" s="119"/>
      <c r="G3" s="119"/>
      <c r="H3" s="119"/>
      <c r="I3" s="119"/>
      <c r="J3" s="119"/>
      <c r="K3" s="119"/>
      <c r="L3" s="119"/>
      <c r="M3" s="119"/>
      <c r="N3" s="141"/>
      <c r="O3" s="142"/>
      <c r="P3" s="142"/>
      <c r="Q3" s="135"/>
    </row>
    <row r="4" spans="1:27" ht="20.25" customHeight="1">
      <c r="B4" s="312" t="s">
        <v>5</v>
      </c>
      <c r="C4" s="313"/>
      <c r="D4" s="314"/>
      <c r="E4" s="314"/>
      <c r="F4" s="314"/>
      <c r="G4" s="314"/>
      <c r="H4" s="314"/>
      <c r="I4" s="314"/>
      <c r="J4" s="314"/>
      <c r="K4" s="314"/>
      <c r="L4" s="143"/>
      <c r="M4" s="315" t="s">
        <v>6</v>
      </c>
      <c r="N4" s="316"/>
      <c r="O4" s="317"/>
      <c r="P4" s="317"/>
      <c r="Q4" s="317"/>
      <c r="R4" s="318" t="s">
        <v>7</v>
      </c>
      <c r="S4" s="319"/>
      <c r="T4" s="319"/>
      <c r="U4" s="319"/>
      <c r="V4" s="319"/>
      <c r="W4" s="319"/>
      <c r="X4" s="319"/>
      <c r="Y4" s="319"/>
      <c r="Z4" s="319"/>
      <c r="AA4" s="320"/>
    </row>
    <row r="5" spans="1:27" ht="7.5" customHeight="1">
      <c r="B5" s="118"/>
      <c r="C5" s="119"/>
      <c r="D5" s="119"/>
      <c r="E5" s="119"/>
      <c r="F5" s="119"/>
      <c r="G5" s="119"/>
      <c r="H5" s="119"/>
      <c r="I5" s="119"/>
      <c r="J5" s="119"/>
      <c r="K5" s="119"/>
      <c r="L5" s="119"/>
      <c r="M5" s="119"/>
      <c r="N5" s="141"/>
      <c r="O5" s="142"/>
      <c r="P5" s="142"/>
      <c r="Q5" s="135"/>
    </row>
    <row r="6" spans="1:27" ht="20.25" customHeight="1">
      <c r="B6" s="321" t="s">
        <v>8</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row>
    <row r="7" spans="1:27" ht="6.6" customHeight="1">
      <c r="B7" s="118"/>
      <c r="C7" s="119"/>
      <c r="D7" s="119"/>
      <c r="E7" s="119"/>
      <c r="F7" s="119"/>
      <c r="G7" s="119"/>
      <c r="H7" s="119"/>
      <c r="I7" s="119"/>
      <c r="J7" s="119"/>
      <c r="K7" s="119"/>
      <c r="L7" s="119"/>
      <c r="M7" s="119"/>
      <c r="N7" s="141"/>
      <c r="O7" s="142"/>
      <c r="P7" s="142"/>
      <c r="Q7" s="135"/>
      <c r="V7" s="135"/>
    </row>
    <row r="8" spans="1:27" ht="24.95" customHeight="1">
      <c r="B8" s="357" t="s">
        <v>136</v>
      </c>
      <c r="C8" s="358"/>
      <c r="D8" s="359"/>
      <c r="E8" s="131"/>
      <c r="F8" s="219"/>
      <c r="G8" s="360"/>
      <c r="H8" s="361"/>
      <c r="I8" s="361"/>
      <c r="J8" s="361"/>
      <c r="K8" s="362"/>
      <c r="L8" s="220" t="s">
        <v>137</v>
      </c>
      <c r="M8" s="221"/>
      <c r="N8" s="119"/>
      <c r="O8" s="217"/>
      <c r="P8" s="142"/>
      <c r="Q8" s="135"/>
      <c r="U8" s="127"/>
      <c r="V8" s="218"/>
      <c r="W8" s="143"/>
    </row>
    <row r="9" spans="1:27" ht="5.0999999999999996" customHeight="1">
      <c r="B9" s="118"/>
      <c r="C9" s="119"/>
      <c r="D9" s="119"/>
      <c r="E9" s="119"/>
      <c r="F9" s="119"/>
      <c r="G9" s="123"/>
      <c r="H9" s="123"/>
      <c r="I9" s="123"/>
      <c r="J9" s="123"/>
      <c r="K9" s="123"/>
      <c r="L9" s="119"/>
      <c r="M9" s="119"/>
      <c r="N9" s="119"/>
      <c r="O9" s="217"/>
      <c r="P9" s="142"/>
      <c r="Q9" s="135"/>
      <c r="U9" s="127"/>
      <c r="V9" s="218"/>
      <c r="W9" s="143"/>
    </row>
    <row r="10" spans="1:27" s="111" customFormat="1" ht="20.25" customHeight="1">
      <c r="B10" s="322" t="s">
        <v>9</v>
      </c>
      <c r="C10" s="322"/>
      <c r="D10" s="322"/>
      <c r="E10" s="121"/>
      <c r="F10" s="122"/>
      <c r="G10" s="314"/>
      <c r="H10" s="314"/>
      <c r="I10" s="314"/>
      <c r="J10" s="314"/>
      <c r="K10" s="314"/>
      <c r="L10" s="323" t="s">
        <v>141</v>
      </c>
      <c r="M10" s="324"/>
      <c r="N10" s="324"/>
      <c r="O10" s="325"/>
      <c r="P10" s="121"/>
      <c r="R10" s="121" t="s">
        <v>11</v>
      </c>
      <c r="S10" s="121"/>
      <c r="T10" s="121"/>
      <c r="U10" s="155"/>
      <c r="V10" s="156"/>
      <c r="W10" s="157" t="s">
        <v>12</v>
      </c>
      <c r="X10" s="121"/>
      <c r="Y10" s="121"/>
      <c r="Z10" s="121"/>
      <c r="AA10" s="161"/>
    </row>
    <row r="11" spans="1:27" ht="5.25" customHeight="1">
      <c r="B11" s="118"/>
      <c r="C11" s="119"/>
      <c r="D11" s="119"/>
      <c r="E11" s="119"/>
      <c r="F11" s="119"/>
      <c r="G11" s="123"/>
      <c r="H11" s="123"/>
      <c r="I11" s="123"/>
      <c r="J11" s="123"/>
      <c r="K11" s="123"/>
      <c r="L11" s="119"/>
      <c r="M11" s="119"/>
      <c r="N11" s="141"/>
      <c r="O11" s="142"/>
      <c r="P11" s="142"/>
      <c r="Q11" s="135"/>
      <c r="V11" s="158"/>
      <c r="W11" s="113"/>
    </row>
    <row r="12" spans="1:27" ht="20.25" customHeight="1">
      <c r="B12" s="326" t="s">
        <v>13</v>
      </c>
      <c r="C12" s="326"/>
      <c r="D12" s="326"/>
      <c r="E12" s="326"/>
      <c r="F12" s="120"/>
      <c r="G12" s="124"/>
      <c r="H12" s="317"/>
      <c r="I12" s="317"/>
      <c r="J12" s="317"/>
      <c r="K12" s="317"/>
      <c r="L12" s="327" t="s">
        <v>14</v>
      </c>
      <c r="M12" s="312"/>
      <c r="N12" s="312"/>
      <c r="O12" s="133"/>
      <c r="P12" s="133"/>
      <c r="R12" s="133" t="s">
        <v>11</v>
      </c>
      <c r="S12" s="133"/>
      <c r="T12" s="133"/>
      <c r="U12" s="124"/>
      <c r="V12" s="159"/>
      <c r="W12" s="160" t="s">
        <v>12</v>
      </c>
      <c r="X12" s="133"/>
      <c r="Y12" s="133"/>
      <c r="Z12" s="133"/>
      <c r="AA12" s="113"/>
    </row>
    <row r="13" spans="1:27" ht="5.25" customHeight="1">
      <c r="B13" s="118"/>
      <c r="C13" s="119"/>
      <c r="D13" s="119"/>
      <c r="E13" s="119"/>
      <c r="F13" s="119"/>
      <c r="G13" s="119"/>
      <c r="H13" s="123"/>
      <c r="I13" s="123"/>
      <c r="J13" s="123"/>
      <c r="K13" s="123"/>
      <c r="L13" s="119"/>
      <c r="M13" s="119"/>
      <c r="N13" s="141"/>
      <c r="O13" s="142"/>
      <c r="P13" s="142"/>
      <c r="Q13" s="135"/>
      <c r="V13" s="158"/>
      <c r="W13" s="113"/>
    </row>
    <row r="14" spans="1:27" ht="20.25" customHeight="1">
      <c r="B14" s="326" t="s">
        <v>13</v>
      </c>
      <c r="C14" s="326"/>
      <c r="D14" s="326"/>
      <c r="E14" s="326"/>
      <c r="F14" s="120"/>
      <c r="G14" s="124"/>
      <c r="H14" s="317"/>
      <c r="I14" s="317"/>
      <c r="J14" s="317"/>
      <c r="K14" s="317"/>
      <c r="L14" s="327" t="s">
        <v>10</v>
      </c>
      <c r="M14" s="312"/>
      <c r="N14" s="312"/>
      <c r="O14" s="133"/>
      <c r="P14" s="133"/>
      <c r="R14" s="133" t="s">
        <v>11</v>
      </c>
      <c r="S14" s="133"/>
      <c r="T14" s="133"/>
      <c r="U14" s="124"/>
      <c r="V14" s="159"/>
      <c r="W14" s="160" t="s">
        <v>12</v>
      </c>
      <c r="X14" s="113"/>
      <c r="Y14" s="113"/>
      <c r="Z14" s="113"/>
      <c r="AA14" s="113"/>
    </row>
    <row r="15" spans="1:27" ht="5.25" customHeight="1">
      <c r="B15" s="118"/>
      <c r="C15" s="119"/>
      <c r="D15" s="119"/>
      <c r="E15" s="119"/>
      <c r="F15" s="119"/>
      <c r="G15" s="119"/>
      <c r="H15" s="123"/>
      <c r="I15" s="123"/>
      <c r="J15" s="123"/>
      <c r="K15" s="123"/>
      <c r="L15" s="119"/>
      <c r="M15" s="119"/>
      <c r="N15" s="141"/>
      <c r="O15" s="142"/>
      <c r="P15" s="142"/>
      <c r="Q15" s="135"/>
      <c r="V15" s="158"/>
      <c r="W15" s="113"/>
    </row>
    <row r="16" spans="1:27" ht="20.25" customHeight="1">
      <c r="B16" s="326" t="s">
        <v>13</v>
      </c>
      <c r="C16" s="326"/>
      <c r="D16" s="326"/>
      <c r="E16" s="326"/>
      <c r="F16" s="120"/>
      <c r="G16" s="124"/>
      <c r="H16" s="317"/>
      <c r="I16" s="317"/>
      <c r="J16" s="317"/>
      <c r="K16" s="317"/>
      <c r="L16" s="327" t="s">
        <v>15</v>
      </c>
      <c r="M16" s="312"/>
      <c r="N16" s="313"/>
      <c r="O16" s="133"/>
      <c r="P16" s="133"/>
      <c r="Q16" s="143"/>
      <c r="R16" s="133" t="s">
        <v>11</v>
      </c>
      <c r="S16" s="133"/>
      <c r="T16" s="133"/>
      <c r="U16" s="124"/>
      <c r="V16" s="159"/>
      <c r="W16" s="160" t="s">
        <v>12</v>
      </c>
      <c r="X16" s="113"/>
      <c r="Y16" s="113"/>
      <c r="Z16" s="113"/>
      <c r="AA16" s="113"/>
    </row>
    <row r="17" spans="2:27" ht="9.9499999999999993" customHeight="1">
      <c r="B17" s="118"/>
      <c r="C17" s="119"/>
      <c r="D17" s="119"/>
      <c r="E17" s="119"/>
      <c r="F17" s="119"/>
      <c r="G17" s="119"/>
      <c r="H17" s="123"/>
      <c r="I17" s="123"/>
      <c r="J17" s="123"/>
      <c r="K17" s="123"/>
      <c r="L17" s="119"/>
      <c r="M17" s="119"/>
      <c r="N17" s="141"/>
      <c r="O17" s="145"/>
      <c r="P17" s="145"/>
      <c r="Q17" s="135"/>
      <c r="V17" s="148"/>
    </row>
    <row r="18" spans="2:27" ht="15.75" customHeight="1">
      <c r="B18" s="321" t="s">
        <v>138</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row>
    <row r="19" spans="2:27" ht="5.25" customHeight="1">
      <c r="B19" s="118"/>
      <c r="C19" s="119"/>
      <c r="D19" s="119"/>
      <c r="E19" s="119"/>
      <c r="F19" s="119"/>
      <c r="G19" s="119"/>
      <c r="H19" s="119"/>
      <c r="I19" s="119"/>
      <c r="J19" s="119"/>
      <c r="K19" s="119"/>
      <c r="L19" s="119"/>
      <c r="M19" s="119"/>
      <c r="N19" s="141"/>
      <c r="O19" s="142"/>
      <c r="P19" s="142"/>
      <c r="Q19" s="135"/>
    </row>
    <row r="20" spans="2:27" ht="20.25" customHeight="1">
      <c r="B20" s="328" t="s">
        <v>126</v>
      </c>
      <c r="C20" s="328"/>
      <c r="D20" s="328"/>
      <c r="E20" s="328"/>
      <c r="F20" s="328"/>
      <c r="G20" s="328"/>
      <c r="M20" s="112"/>
      <c r="N20" s="112"/>
      <c r="O20" s="112"/>
    </row>
    <row r="21" spans="2:27" ht="5.25" customHeight="1">
      <c r="B21" s="118"/>
      <c r="C21" s="119"/>
      <c r="D21" s="119"/>
      <c r="E21" s="119"/>
      <c r="F21" s="119"/>
      <c r="G21" s="119"/>
      <c r="H21" s="119"/>
      <c r="I21" s="119"/>
      <c r="J21" s="119"/>
      <c r="K21" s="119"/>
      <c r="L21" s="119"/>
      <c r="M21" s="119"/>
      <c r="N21" s="141"/>
      <c r="O21" s="142"/>
      <c r="P21" s="142"/>
      <c r="Q21" s="135"/>
      <c r="U21" s="135"/>
    </row>
    <row r="22" spans="2:27" ht="20.25" customHeight="1">
      <c r="B22" s="329" t="s">
        <v>16</v>
      </c>
      <c r="C22" s="329"/>
      <c r="D22" s="329"/>
      <c r="E22" s="329"/>
      <c r="F22" s="120"/>
      <c r="G22" s="124"/>
      <c r="H22" s="317"/>
      <c r="I22" s="317"/>
      <c r="J22" s="317"/>
      <c r="K22" s="317"/>
      <c r="L22" s="330" t="s">
        <v>198</v>
      </c>
      <c r="M22" s="331"/>
      <c r="N22" s="331"/>
      <c r="O22" s="327"/>
      <c r="P22" s="133"/>
      <c r="Q22" s="133"/>
      <c r="R22" s="133"/>
      <c r="S22" s="133"/>
      <c r="T22" s="133"/>
      <c r="U22" s="133"/>
      <c r="V22" s="133"/>
      <c r="W22" s="133"/>
      <c r="X22" s="133"/>
      <c r="Y22" s="133"/>
      <c r="Z22" s="133"/>
      <c r="AA22" s="113"/>
    </row>
    <row r="23" spans="2:27" ht="5.25" customHeight="1">
      <c r="B23" s="118"/>
      <c r="C23" s="119"/>
      <c r="D23" s="119"/>
      <c r="E23" s="119"/>
      <c r="F23" s="119"/>
      <c r="G23" s="119"/>
      <c r="H23" s="123"/>
      <c r="I23" s="123"/>
      <c r="J23" s="123"/>
      <c r="K23" s="123"/>
      <c r="L23" s="132"/>
      <c r="M23" s="132"/>
      <c r="N23" s="146"/>
      <c r="O23" s="142"/>
      <c r="P23" s="142"/>
      <c r="Q23" s="135"/>
      <c r="U23" s="158"/>
      <c r="V23" s="113"/>
    </row>
    <row r="24" spans="2:27" ht="20.25" customHeight="1">
      <c r="B24" s="329" t="s">
        <v>17</v>
      </c>
      <c r="C24" s="329"/>
      <c r="D24" s="329"/>
      <c r="E24" s="329"/>
      <c r="F24" s="120"/>
      <c r="G24" s="124"/>
      <c r="H24" s="317"/>
      <c r="I24" s="317"/>
      <c r="J24" s="317"/>
      <c r="K24" s="317"/>
      <c r="L24" s="330" t="s">
        <v>205</v>
      </c>
      <c r="M24" s="331"/>
      <c r="N24" s="331"/>
      <c r="O24" s="327"/>
      <c r="P24" s="133"/>
      <c r="Q24" s="133" t="s">
        <v>11</v>
      </c>
      <c r="R24" s="133"/>
      <c r="S24" s="133"/>
      <c r="T24" s="124"/>
      <c r="U24" s="159"/>
      <c r="V24" s="160" t="s">
        <v>12</v>
      </c>
      <c r="W24" s="133"/>
      <c r="X24" s="133"/>
      <c r="Y24" s="133"/>
      <c r="Z24" s="133"/>
      <c r="AA24" s="113"/>
    </row>
    <row r="25" spans="2:27" ht="8.4499999999999993" customHeight="1">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33"/>
      <c r="Z25" s="133"/>
      <c r="AA25" s="113"/>
    </row>
    <row r="26" spans="2:27" ht="15.75" customHeight="1">
      <c r="B26" s="321" t="s">
        <v>125</v>
      </c>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row>
    <row r="27" spans="2:27" ht="20.25" customHeight="1">
      <c r="B27" s="332" t="s">
        <v>127</v>
      </c>
      <c r="C27" s="324"/>
      <c r="D27" s="324"/>
      <c r="E27" s="324"/>
      <c r="F27" s="324"/>
      <c r="G27" s="324"/>
      <c r="H27" s="325"/>
      <c r="I27" s="121"/>
      <c r="J27" s="121"/>
      <c r="K27" s="121"/>
      <c r="L27" s="121"/>
      <c r="M27" s="121"/>
      <c r="N27" s="121"/>
      <c r="O27" s="121"/>
      <c r="P27" s="121"/>
      <c r="Q27" s="121"/>
      <c r="R27" s="121"/>
      <c r="S27" s="121"/>
      <c r="T27" s="121"/>
    </row>
    <row r="28" spans="2:27" ht="5.25" customHeight="1">
      <c r="B28" s="121"/>
      <c r="C28" s="121"/>
      <c r="D28" s="121"/>
      <c r="E28" s="121"/>
      <c r="F28" s="121"/>
      <c r="G28" s="126"/>
      <c r="H28" s="126"/>
      <c r="I28" s="126"/>
      <c r="J28" s="126"/>
      <c r="K28" s="126"/>
      <c r="L28" s="121"/>
      <c r="M28" s="121"/>
      <c r="N28" s="121"/>
      <c r="O28" s="120"/>
      <c r="P28" s="147"/>
      <c r="V28" s="135"/>
    </row>
    <row r="29" spans="2:27" s="111" customFormat="1" ht="20.25" customHeight="1">
      <c r="B29" s="322" t="s">
        <v>9</v>
      </c>
      <c r="C29" s="322"/>
      <c r="D29" s="322"/>
      <c r="E29" s="121"/>
      <c r="F29" s="122"/>
      <c r="G29" s="314"/>
      <c r="H29" s="314"/>
      <c r="I29" s="314"/>
      <c r="J29" s="314"/>
      <c r="K29" s="314"/>
      <c r="L29" s="323" t="s">
        <v>204</v>
      </c>
      <c r="M29" s="324"/>
      <c r="N29" s="324"/>
      <c r="O29" s="325"/>
      <c r="P29" s="121"/>
      <c r="R29" s="322" t="s">
        <v>197</v>
      </c>
      <c r="S29" s="322"/>
      <c r="T29" s="322"/>
      <c r="U29" s="155"/>
      <c r="V29" s="156"/>
      <c r="W29" s="325" t="s">
        <v>199</v>
      </c>
      <c r="X29" s="328"/>
      <c r="Y29" s="328"/>
      <c r="Z29" s="328"/>
      <c r="AA29" s="121"/>
    </row>
    <row r="30" spans="2:27" ht="5.25" customHeight="1">
      <c r="B30" s="118"/>
      <c r="C30" s="119"/>
      <c r="D30" s="119"/>
      <c r="E30" s="119"/>
      <c r="F30" s="119"/>
      <c r="G30" s="123"/>
      <c r="H30" s="123"/>
      <c r="I30" s="123"/>
      <c r="J30" s="123"/>
      <c r="K30" s="123"/>
      <c r="L30" s="119"/>
      <c r="M30" s="119"/>
      <c r="N30" s="141"/>
      <c r="O30" s="142"/>
      <c r="P30" s="142"/>
      <c r="Q30" s="135"/>
      <c r="V30" s="158"/>
    </row>
    <row r="31" spans="2:27" ht="20.25" customHeight="1">
      <c r="B31" s="326" t="s">
        <v>13</v>
      </c>
      <c r="C31" s="326"/>
      <c r="D31" s="326"/>
      <c r="E31" s="326"/>
      <c r="F31" s="120"/>
      <c r="G31" s="124"/>
      <c r="H31" s="317"/>
      <c r="I31" s="317"/>
      <c r="J31" s="317"/>
      <c r="K31" s="317"/>
      <c r="L31" s="144" t="s">
        <v>18</v>
      </c>
      <c r="M31" s="312" t="s">
        <v>203</v>
      </c>
      <c r="N31" s="312"/>
      <c r="O31" s="312"/>
      <c r="P31" s="312"/>
      <c r="R31" s="326" t="s">
        <v>201</v>
      </c>
      <c r="S31" s="326"/>
      <c r="T31" s="326"/>
      <c r="U31" s="333"/>
      <c r="V31" s="156"/>
      <c r="W31" s="330" t="s">
        <v>199</v>
      </c>
      <c r="X31" s="331"/>
      <c r="Y31" s="331"/>
      <c r="Z31" s="331"/>
      <c r="AA31" s="327"/>
    </row>
    <row r="32" spans="2:27" ht="5.25" customHeight="1">
      <c r="B32" s="118"/>
      <c r="C32" s="119"/>
      <c r="D32" s="119"/>
      <c r="E32" s="119"/>
      <c r="F32" s="119"/>
      <c r="G32" s="119"/>
      <c r="H32" s="123"/>
      <c r="I32" s="123"/>
      <c r="J32" s="123"/>
      <c r="K32" s="123"/>
      <c r="L32" s="119"/>
      <c r="M32" s="119"/>
      <c r="N32" s="141"/>
      <c r="O32" s="142"/>
      <c r="P32" s="142"/>
      <c r="Q32" s="135"/>
      <c r="V32" s="158"/>
    </row>
    <row r="33" spans="1:28" ht="20.25" customHeight="1">
      <c r="B33" s="326" t="s">
        <v>13</v>
      </c>
      <c r="C33" s="326"/>
      <c r="D33" s="326"/>
      <c r="E33" s="326"/>
      <c r="F33" s="120"/>
      <c r="G33" s="124"/>
      <c r="H33" s="317"/>
      <c r="I33" s="317"/>
      <c r="J33" s="317"/>
      <c r="K33" s="317"/>
      <c r="L33" s="144" t="s">
        <v>18</v>
      </c>
      <c r="M33" s="312" t="s">
        <v>19</v>
      </c>
      <c r="N33" s="312"/>
      <c r="O33" s="312"/>
      <c r="P33" s="312"/>
      <c r="R33" s="326" t="s">
        <v>200</v>
      </c>
      <c r="S33" s="326"/>
      <c r="T33" s="326"/>
      <c r="U33" s="333"/>
      <c r="V33" s="156"/>
      <c r="W33" s="330" t="s">
        <v>199</v>
      </c>
      <c r="X33" s="331"/>
      <c r="Y33" s="331"/>
      <c r="Z33" s="331"/>
      <c r="AA33" s="327"/>
    </row>
    <row r="34" spans="1:28" ht="5.25" customHeight="1">
      <c r="B34" s="118"/>
      <c r="C34" s="119"/>
      <c r="D34" s="119"/>
      <c r="E34" s="119"/>
      <c r="F34" s="119"/>
      <c r="G34" s="119"/>
      <c r="H34" s="123"/>
      <c r="I34" s="123"/>
      <c r="J34" s="123"/>
      <c r="K34" s="123"/>
      <c r="L34" s="119"/>
      <c r="M34" s="119"/>
      <c r="N34" s="141"/>
      <c r="O34" s="142"/>
      <c r="P34" s="142"/>
      <c r="Q34" s="135"/>
      <c r="V34" s="158"/>
    </row>
    <row r="35" spans="1:28" ht="20.25" customHeight="1">
      <c r="B35" s="326" t="s">
        <v>13</v>
      </c>
      <c r="C35" s="326"/>
      <c r="D35" s="326"/>
      <c r="E35" s="326"/>
      <c r="F35" s="120"/>
      <c r="G35" s="124"/>
      <c r="H35" s="317"/>
      <c r="I35" s="317"/>
      <c r="J35" s="317"/>
      <c r="K35" s="317"/>
      <c r="L35" s="144" t="s">
        <v>18</v>
      </c>
      <c r="M35" s="334" t="s">
        <v>20</v>
      </c>
      <c r="N35" s="335"/>
      <c r="O35" s="335"/>
      <c r="P35" s="335"/>
      <c r="Q35" s="143"/>
      <c r="R35" s="326" t="s">
        <v>202</v>
      </c>
      <c r="S35" s="326"/>
      <c r="T35" s="326"/>
      <c r="U35" s="333"/>
      <c r="V35" s="156"/>
      <c r="W35" s="330" t="s">
        <v>199</v>
      </c>
      <c r="X35" s="331"/>
      <c r="Y35" s="331"/>
      <c r="Z35" s="331"/>
      <c r="AA35" s="327"/>
    </row>
    <row r="36" spans="1:28" ht="9.9499999999999993" customHeight="1">
      <c r="M36" s="112"/>
      <c r="N36" s="112"/>
      <c r="O36" s="148"/>
      <c r="P36" s="148"/>
    </row>
    <row r="37" spans="1:28" ht="20.25" customHeight="1">
      <c r="B37" s="328" t="s">
        <v>128</v>
      </c>
      <c r="C37" s="328"/>
      <c r="D37" s="328"/>
      <c r="E37" s="328"/>
      <c r="F37" s="328" t="e">
        <v>#VALUE!</v>
      </c>
      <c r="G37" s="328"/>
      <c r="H37" s="121"/>
      <c r="I37" s="121"/>
      <c r="J37" s="121"/>
      <c r="K37" s="121"/>
      <c r="L37" s="121"/>
      <c r="M37" s="121"/>
      <c r="N37" s="121"/>
      <c r="O37" s="121"/>
      <c r="P37" s="121"/>
      <c r="Q37" s="121"/>
      <c r="R37" s="121"/>
      <c r="S37" s="121"/>
      <c r="T37" s="121"/>
    </row>
    <row r="38" spans="1:28" ht="5.25" customHeight="1">
      <c r="B38" s="118"/>
      <c r="C38" s="119"/>
      <c r="D38" s="119"/>
      <c r="E38" s="119"/>
      <c r="F38" s="119"/>
      <c r="G38" s="119"/>
      <c r="H38" s="119"/>
      <c r="I38" s="119"/>
      <c r="J38" s="119"/>
      <c r="K38" s="119"/>
      <c r="L38" s="119"/>
      <c r="M38" s="119"/>
      <c r="N38" s="141"/>
      <c r="O38" s="142"/>
      <c r="P38" s="142"/>
      <c r="Q38" s="135"/>
      <c r="V38" s="135"/>
    </row>
    <row r="39" spans="1:28" s="111" customFormat="1" ht="20.25" customHeight="1">
      <c r="B39" s="322" t="s">
        <v>9</v>
      </c>
      <c r="C39" s="322"/>
      <c r="D39" s="322"/>
      <c r="E39" s="121"/>
      <c r="F39" s="122"/>
      <c r="G39" s="314"/>
      <c r="H39" s="314"/>
      <c r="I39" s="314"/>
      <c r="J39" s="314"/>
      <c r="K39" s="314"/>
      <c r="L39" s="323" t="s">
        <v>10</v>
      </c>
      <c r="M39" s="324"/>
      <c r="N39" s="324"/>
      <c r="O39" s="338" t="s">
        <v>206</v>
      </c>
      <c r="P39" s="339"/>
      <c r="Q39" s="156"/>
      <c r="S39" s="338" t="s">
        <v>207</v>
      </c>
      <c r="T39" s="340"/>
      <c r="U39" s="341"/>
      <c r="V39" s="156"/>
      <c r="W39" s="308" t="s">
        <v>208</v>
      </c>
      <c r="X39" s="121"/>
      <c r="Y39" s="121"/>
      <c r="Z39" s="121"/>
      <c r="AA39" s="121"/>
    </row>
    <row r="40" spans="1:28" ht="11.85" customHeight="1">
      <c r="B40" s="118"/>
      <c r="C40" s="119"/>
      <c r="D40" s="119"/>
      <c r="E40" s="119"/>
      <c r="F40" s="119"/>
      <c r="G40" s="123"/>
      <c r="H40" s="123"/>
      <c r="I40" s="123"/>
      <c r="J40" s="123"/>
      <c r="K40" s="123"/>
      <c r="L40" s="119"/>
      <c r="M40" s="119"/>
      <c r="N40" s="141"/>
      <c r="O40" s="142"/>
      <c r="P40" s="142"/>
      <c r="Q40" s="135"/>
      <c r="V40" s="148"/>
    </row>
    <row r="41" spans="1:28" ht="19.5" customHeight="1">
      <c r="B41" s="321" t="s">
        <v>139</v>
      </c>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row>
    <row r="42" spans="1:28" ht="17.100000000000001" customHeight="1">
      <c r="B42" s="118"/>
      <c r="C42" s="119"/>
      <c r="D42" s="119"/>
      <c r="E42" s="119"/>
      <c r="F42" s="119"/>
      <c r="G42" s="119"/>
      <c r="H42" s="119"/>
      <c r="I42" s="119"/>
      <c r="J42" s="119"/>
      <c r="K42" s="119"/>
      <c r="L42" s="119"/>
      <c r="M42" s="119"/>
      <c r="N42" s="141"/>
      <c r="O42" s="142"/>
      <c r="P42" s="142"/>
      <c r="Q42" s="135"/>
      <c r="R42" s="135"/>
      <c r="S42" s="135"/>
      <c r="T42" s="135"/>
      <c r="U42" s="135"/>
      <c r="V42" s="135"/>
      <c r="W42" s="135"/>
      <c r="X42" s="135"/>
      <c r="Y42" s="135"/>
      <c r="Z42" s="135"/>
      <c r="AA42" s="135"/>
    </row>
    <row r="43" spans="1:28" ht="22.5" customHeight="1">
      <c r="A43" s="127"/>
      <c r="B43" s="336" t="s">
        <v>140</v>
      </c>
      <c r="C43" s="336"/>
      <c r="D43" s="336"/>
      <c r="E43" s="336"/>
      <c r="F43" s="337"/>
      <c r="G43" s="337"/>
      <c r="H43" s="337"/>
      <c r="I43" s="337"/>
      <c r="J43" s="337"/>
      <c r="K43" s="337"/>
      <c r="L43" s="337"/>
      <c r="M43" s="337"/>
      <c r="N43" s="337"/>
      <c r="O43" s="337"/>
      <c r="P43" s="337"/>
      <c r="Q43" s="337"/>
      <c r="R43" s="337"/>
      <c r="S43" s="337"/>
      <c r="T43" s="337"/>
      <c r="U43" s="337"/>
      <c r="V43" s="337"/>
      <c r="W43" s="337"/>
      <c r="X43" s="337"/>
      <c r="Y43" s="337"/>
      <c r="Z43" s="123"/>
      <c r="AA43" s="123"/>
      <c r="AB43" s="143"/>
    </row>
    <row r="44" spans="1:28" ht="6" customHeight="1">
      <c r="A44" s="127"/>
      <c r="B44" s="128"/>
      <c r="C44" s="128"/>
      <c r="D44" s="128"/>
      <c r="E44" s="128"/>
      <c r="F44" s="129"/>
      <c r="G44" s="129"/>
      <c r="H44" s="129"/>
      <c r="I44" s="129"/>
      <c r="J44" s="129"/>
      <c r="K44" s="129"/>
      <c r="L44" s="129"/>
      <c r="M44" s="129"/>
      <c r="N44" s="129"/>
      <c r="O44" s="129"/>
      <c r="P44" s="129"/>
      <c r="Q44" s="129"/>
      <c r="R44" s="129"/>
      <c r="S44" s="129"/>
      <c r="T44" s="129"/>
      <c r="U44" s="129"/>
      <c r="V44" s="129"/>
      <c r="W44" s="129"/>
      <c r="X44" s="129"/>
      <c r="Y44" s="129"/>
      <c r="Z44" s="129"/>
      <c r="AA44" s="129"/>
      <c r="AB44" s="143"/>
    </row>
    <row r="45" spans="1:28" ht="19.5" customHeight="1">
      <c r="A45" s="127"/>
      <c r="B45" s="336" t="s">
        <v>21</v>
      </c>
      <c r="C45" s="336"/>
      <c r="D45" s="336"/>
      <c r="E45" s="336"/>
      <c r="F45" s="337"/>
      <c r="G45" s="337"/>
      <c r="H45" s="337"/>
      <c r="I45" s="337"/>
      <c r="J45" s="337"/>
      <c r="K45" s="337"/>
      <c r="L45" s="337"/>
      <c r="M45" s="337"/>
      <c r="N45" s="337"/>
      <c r="O45" s="337"/>
      <c r="P45" s="337"/>
      <c r="Q45" s="337"/>
      <c r="R45" s="337"/>
      <c r="S45" s="337"/>
      <c r="T45" s="337"/>
      <c r="U45" s="337"/>
      <c r="V45" s="337"/>
      <c r="W45" s="337"/>
      <c r="X45" s="337"/>
      <c r="Y45" s="337"/>
      <c r="Z45" s="123"/>
      <c r="AA45" s="123"/>
      <c r="AB45" s="143"/>
    </row>
    <row r="46" spans="1:28" ht="8.25" customHeight="1">
      <c r="B46" s="130"/>
      <c r="C46" s="128"/>
      <c r="D46" s="128"/>
      <c r="E46" s="128"/>
      <c r="F46" s="119"/>
      <c r="G46" s="119"/>
      <c r="H46" s="119"/>
      <c r="I46" s="119"/>
      <c r="J46" s="119"/>
      <c r="K46" s="119"/>
      <c r="L46" s="119"/>
      <c r="M46" s="119"/>
      <c r="N46" s="141"/>
      <c r="O46" s="142"/>
      <c r="P46" s="142"/>
      <c r="Q46" s="135"/>
      <c r="Z46" s="148"/>
      <c r="AA46" s="148"/>
    </row>
    <row r="47" spans="1:28" ht="18.95" customHeight="1">
      <c r="B47" s="336" t="s">
        <v>22</v>
      </c>
      <c r="C47" s="336"/>
      <c r="D47" s="336"/>
      <c r="E47" s="336"/>
      <c r="F47" s="337"/>
      <c r="G47" s="337"/>
      <c r="H47" s="337"/>
      <c r="I47" s="337"/>
      <c r="J47" s="337"/>
      <c r="K47" s="337"/>
      <c r="L47" s="337"/>
      <c r="M47" s="337"/>
      <c r="N47" s="337"/>
      <c r="O47" s="337"/>
      <c r="P47" s="337"/>
      <c r="Q47" s="337"/>
      <c r="R47" s="337"/>
      <c r="S47" s="337"/>
      <c r="T47" s="337"/>
      <c r="U47" s="337"/>
      <c r="V47" s="337"/>
      <c r="W47" s="337"/>
      <c r="X47" s="337"/>
      <c r="Y47" s="337"/>
      <c r="Z47" s="123"/>
      <c r="AA47" s="123"/>
    </row>
    <row r="48" spans="1:28" ht="10.5" customHeight="1">
      <c r="B48" s="130"/>
      <c r="C48" s="128"/>
      <c r="D48" s="128"/>
      <c r="E48" s="128"/>
      <c r="F48" s="119"/>
      <c r="G48" s="119"/>
      <c r="H48" s="119"/>
      <c r="I48" s="119"/>
      <c r="J48" s="119"/>
      <c r="K48" s="119"/>
      <c r="L48" s="119"/>
      <c r="M48" s="119"/>
      <c r="N48" s="141"/>
      <c r="O48" s="142"/>
      <c r="P48" s="142"/>
      <c r="Q48" s="135"/>
    </row>
    <row r="49" spans="1:27" ht="18" customHeight="1">
      <c r="B49" s="336" t="s">
        <v>23</v>
      </c>
      <c r="C49" s="336"/>
      <c r="D49" s="336"/>
      <c r="E49" s="336"/>
      <c r="F49" s="337"/>
      <c r="G49" s="337"/>
      <c r="H49" s="337"/>
      <c r="I49" s="337"/>
      <c r="J49" s="337"/>
      <c r="K49" s="337"/>
      <c r="L49" s="337"/>
      <c r="M49" s="337"/>
      <c r="N49" s="337"/>
      <c r="O49" s="337"/>
      <c r="P49" s="337"/>
      <c r="Q49" s="337"/>
      <c r="R49" s="337"/>
      <c r="S49" s="337"/>
      <c r="T49" s="337"/>
      <c r="U49" s="337"/>
      <c r="V49" s="337"/>
      <c r="W49" s="337"/>
      <c r="X49" s="337"/>
      <c r="Y49" s="337"/>
      <c r="Z49" s="123"/>
      <c r="AA49" s="123"/>
    </row>
    <row r="50" spans="1:27" ht="9.6" customHeight="1">
      <c r="B50" s="131"/>
      <c r="C50" s="132"/>
      <c r="D50" s="132"/>
      <c r="E50" s="132"/>
      <c r="F50" s="119"/>
      <c r="G50" s="119"/>
      <c r="H50" s="119"/>
      <c r="I50" s="119"/>
      <c r="J50" s="119"/>
      <c r="K50" s="119"/>
      <c r="L50" s="119"/>
      <c r="M50" s="119"/>
      <c r="N50" s="141"/>
      <c r="O50" s="142"/>
      <c r="P50" s="142"/>
      <c r="Q50" s="135"/>
    </row>
    <row r="51" spans="1:27" ht="20.100000000000001" customHeight="1">
      <c r="B51" s="336" t="s">
        <v>24</v>
      </c>
      <c r="C51" s="336"/>
      <c r="D51" s="336"/>
      <c r="E51" s="336"/>
      <c r="F51" s="337"/>
      <c r="G51" s="337"/>
      <c r="H51" s="337"/>
      <c r="I51" s="337"/>
      <c r="J51" s="337"/>
      <c r="K51" s="337"/>
      <c r="L51" s="337"/>
      <c r="M51" s="337"/>
      <c r="N51" s="337"/>
      <c r="O51" s="337"/>
      <c r="P51" s="337"/>
      <c r="Q51" s="337"/>
      <c r="R51" s="337"/>
      <c r="S51" s="337"/>
      <c r="T51" s="337"/>
      <c r="U51" s="337"/>
      <c r="V51" s="337"/>
      <c r="W51" s="337"/>
      <c r="X51" s="337"/>
      <c r="Y51" s="337"/>
      <c r="Z51" s="123"/>
      <c r="AA51" s="123"/>
    </row>
    <row r="52" spans="1:27" ht="15.6" customHeight="1">
      <c r="B52" s="118"/>
      <c r="C52" s="119"/>
      <c r="D52" s="119"/>
      <c r="E52" s="119"/>
      <c r="F52" s="119"/>
      <c r="G52" s="119"/>
      <c r="H52" s="119"/>
      <c r="I52" s="119"/>
      <c r="J52" s="119"/>
      <c r="K52" s="119"/>
      <c r="L52" s="119"/>
      <c r="M52" s="119"/>
      <c r="N52" s="141"/>
      <c r="O52" s="142"/>
      <c r="P52" s="142"/>
      <c r="Q52" s="135"/>
    </row>
    <row r="53" spans="1:27" ht="9.9499999999999993" customHeight="1">
      <c r="B53" s="111"/>
      <c r="C53" s="111"/>
      <c r="E53" s="133"/>
      <c r="F53" s="133"/>
      <c r="G53" s="134"/>
      <c r="H53" s="134"/>
      <c r="I53" s="134"/>
      <c r="J53" s="134"/>
      <c r="K53" s="134"/>
      <c r="L53" s="113"/>
      <c r="M53" s="149"/>
      <c r="N53" s="149"/>
      <c r="O53" s="150"/>
    </row>
    <row r="54" spans="1:27" ht="20.25" customHeight="1">
      <c r="B54" s="321" t="s">
        <v>25</v>
      </c>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row>
    <row r="55" spans="1:27" ht="12.75" customHeight="1">
      <c r="B55" s="135"/>
      <c r="C55" s="136"/>
      <c r="D55" s="137"/>
      <c r="E55" s="138"/>
      <c r="F55" s="138"/>
      <c r="G55" s="138"/>
      <c r="H55" s="138"/>
      <c r="I55" s="138"/>
      <c r="J55" s="138"/>
      <c r="K55" s="151"/>
      <c r="L55" s="152"/>
      <c r="M55" s="152"/>
      <c r="N55" s="153"/>
      <c r="O55" s="153"/>
      <c r="P55" s="113"/>
    </row>
    <row r="56" spans="1:27" ht="20.25" customHeight="1">
      <c r="A56" s="127"/>
      <c r="B56" s="342" t="s">
        <v>26</v>
      </c>
      <c r="C56" s="343"/>
      <c r="D56" s="343"/>
      <c r="E56" s="343"/>
      <c r="F56" s="344"/>
      <c r="G56" s="345" t="s">
        <v>27</v>
      </c>
      <c r="H56" s="346"/>
      <c r="I56" s="346"/>
      <c r="J56" s="346"/>
      <c r="K56" s="345" t="s">
        <v>28</v>
      </c>
      <c r="L56" s="346"/>
      <c r="M56" s="346"/>
      <c r="N56" s="345" t="s">
        <v>29</v>
      </c>
      <c r="O56" s="345"/>
      <c r="P56" s="345"/>
      <c r="Q56" s="345"/>
      <c r="R56" s="342" t="s">
        <v>30</v>
      </c>
      <c r="S56" s="343"/>
      <c r="T56" s="343"/>
      <c r="U56" s="344"/>
      <c r="V56" s="342" t="s">
        <v>31</v>
      </c>
      <c r="W56" s="343"/>
      <c r="X56" s="343"/>
      <c r="Y56" s="344"/>
    </row>
    <row r="57" spans="1:27" ht="30" customHeight="1">
      <c r="A57" s="127"/>
      <c r="B57" s="342"/>
      <c r="C57" s="343"/>
      <c r="D57" s="343"/>
      <c r="E57" s="343"/>
      <c r="F57" s="344"/>
      <c r="G57" s="347"/>
      <c r="H57" s="347"/>
      <c r="I57" s="347"/>
      <c r="J57" s="347"/>
      <c r="K57" s="347"/>
      <c r="L57" s="347"/>
      <c r="M57" s="347"/>
      <c r="N57" s="348"/>
      <c r="O57" s="345"/>
      <c r="P57" s="345"/>
      <c r="Q57" s="345"/>
      <c r="R57" s="345"/>
      <c r="S57" s="345"/>
      <c r="T57" s="345"/>
      <c r="U57" s="345"/>
      <c r="V57" s="342"/>
      <c r="W57" s="343"/>
      <c r="X57" s="343"/>
      <c r="Y57" s="344"/>
    </row>
    <row r="58" spans="1:27" ht="30" customHeight="1">
      <c r="A58" s="127"/>
      <c r="B58" s="342"/>
      <c r="C58" s="343"/>
      <c r="D58" s="343"/>
      <c r="E58" s="343"/>
      <c r="F58" s="344"/>
      <c r="G58" s="347"/>
      <c r="H58" s="347"/>
      <c r="I58" s="347"/>
      <c r="J58" s="347"/>
      <c r="K58" s="347"/>
      <c r="L58" s="347"/>
      <c r="M58" s="347"/>
      <c r="N58" s="348"/>
      <c r="O58" s="345"/>
      <c r="P58" s="345"/>
      <c r="Q58" s="345"/>
      <c r="R58" s="345"/>
      <c r="S58" s="345"/>
      <c r="T58" s="345"/>
      <c r="U58" s="345"/>
      <c r="V58" s="342"/>
      <c r="W58" s="343"/>
      <c r="X58" s="343"/>
      <c r="Y58" s="344"/>
    </row>
    <row r="59" spans="1:27" ht="30" customHeight="1">
      <c r="A59" s="127"/>
      <c r="B59" s="342"/>
      <c r="C59" s="343"/>
      <c r="D59" s="343"/>
      <c r="E59" s="343"/>
      <c r="F59" s="344"/>
      <c r="G59" s="347"/>
      <c r="H59" s="347"/>
      <c r="I59" s="347"/>
      <c r="J59" s="347"/>
      <c r="K59" s="347"/>
      <c r="L59" s="347"/>
      <c r="M59" s="347"/>
      <c r="N59" s="348"/>
      <c r="O59" s="345"/>
      <c r="P59" s="345"/>
      <c r="Q59" s="345"/>
      <c r="R59" s="345"/>
      <c r="S59" s="345"/>
      <c r="T59" s="345"/>
      <c r="U59" s="345"/>
      <c r="V59" s="342"/>
      <c r="W59" s="343"/>
      <c r="X59" s="343"/>
      <c r="Y59" s="344"/>
    </row>
    <row r="60" spans="1:27" ht="30" customHeight="1">
      <c r="A60" s="127"/>
      <c r="B60" s="342"/>
      <c r="C60" s="343"/>
      <c r="D60" s="343"/>
      <c r="E60" s="343"/>
      <c r="F60" s="344"/>
      <c r="G60" s="347"/>
      <c r="H60" s="347"/>
      <c r="I60" s="347"/>
      <c r="J60" s="347"/>
      <c r="K60" s="347"/>
      <c r="L60" s="347"/>
      <c r="M60" s="347"/>
      <c r="N60" s="348"/>
      <c r="O60" s="345"/>
      <c r="P60" s="345"/>
      <c r="Q60" s="345"/>
      <c r="R60" s="345"/>
      <c r="S60" s="345"/>
      <c r="T60" s="345"/>
      <c r="U60" s="345"/>
      <c r="V60" s="342"/>
      <c r="W60" s="343"/>
      <c r="X60" s="343"/>
      <c r="Y60" s="344"/>
    </row>
    <row r="61" spans="1:27" ht="30" customHeight="1">
      <c r="A61" s="127"/>
      <c r="B61" s="342"/>
      <c r="C61" s="343"/>
      <c r="D61" s="343"/>
      <c r="E61" s="343"/>
      <c r="F61" s="344"/>
      <c r="G61" s="347"/>
      <c r="H61" s="347"/>
      <c r="I61" s="347"/>
      <c r="J61" s="347"/>
      <c r="K61" s="347"/>
      <c r="L61" s="347"/>
      <c r="M61" s="347"/>
      <c r="N61" s="348"/>
      <c r="O61" s="345"/>
      <c r="P61" s="345"/>
      <c r="Q61" s="345"/>
      <c r="R61" s="345"/>
      <c r="S61" s="345"/>
      <c r="T61" s="345"/>
      <c r="U61" s="345"/>
      <c r="V61" s="342"/>
      <c r="W61" s="343"/>
      <c r="X61" s="343"/>
      <c r="Y61" s="344"/>
    </row>
    <row r="62" spans="1:27" ht="30" customHeight="1">
      <c r="A62" s="127"/>
      <c r="B62" s="342"/>
      <c r="C62" s="343"/>
      <c r="D62" s="343"/>
      <c r="E62" s="343"/>
      <c r="F62" s="344"/>
      <c r="G62" s="347"/>
      <c r="H62" s="347"/>
      <c r="I62" s="347"/>
      <c r="J62" s="347"/>
      <c r="K62" s="347"/>
      <c r="L62" s="347"/>
      <c r="M62" s="347"/>
      <c r="N62" s="345"/>
      <c r="O62" s="345"/>
      <c r="P62" s="345"/>
      <c r="Q62" s="345"/>
      <c r="R62" s="345"/>
      <c r="S62" s="345"/>
      <c r="T62" s="345"/>
      <c r="U62" s="345"/>
      <c r="V62" s="342"/>
      <c r="W62" s="343"/>
      <c r="X62" s="343"/>
      <c r="Y62" s="344"/>
    </row>
    <row r="63" spans="1:27" ht="30" customHeight="1">
      <c r="A63" s="127"/>
      <c r="B63" s="342"/>
      <c r="C63" s="343"/>
      <c r="D63" s="343"/>
      <c r="E63" s="343"/>
      <c r="F63" s="344"/>
      <c r="G63" s="347"/>
      <c r="H63" s="347"/>
      <c r="I63" s="347"/>
      <c r="J63" s="347"/>
      <c r="K63" s="347"/>
      <c r="L63" s="347"/>
      <c r="M63" s="347"/>
      <c r="N63" s="345"/>
      <c r="O63" s="345"/>
      <c r="P63" s="345"/>
      <c r="Q63" s="345"/>
      <c r="R63" s="345"/>
      <c r="S63" s="345"/>
      <c r="T63" s="345"/>
      <c r="U63" s="345"/>
      <c r="V63" s="342"/>
      <c r="W63" s="343"/>
      <c r="X63" s="343"/>
      <c r="Y63" s="344"/>
    </row>
    <row r="64" spans="1:27" ht="13.5" customHeight="1">
      <c r="B64" s="349" t="s">
        <v>124</v>
      </c>
      <c r="C64" s="350"/>
      <c r="D64" s="350"/>
      <c r="E64" s="350"/>
      <c r="F64" s="350"/>
      <c r="G64" s="350"/>
      <c r="H64" s="350"/>
      <c r="I64" s="350"/>
      <c r="J64" s="350"/>
      <c r="K64" s="350"/>
      <c r="L64" s="350"/>
      <c r="M64" s="350"/>
      <c r="N64" s="350"/>
      <c r="O64" s="350"/>
      <c r="P64" s="350"/>
      <c r="Q64" s="350"/>
      <c r="R64" s="350"/>
      <c r="S64" s="350"/>
      <c r="T64" s="350"/>
      <c r="U64" s="351"/>
    </row>
    <row r="65" spans="2:27">
      <c r="B65" s="139"/>
      <c r="C65" s="140"/>
      <c r="D65" s="140"/>
      <c r="E65" s="140"/>
      <c r="F65" s="140"/>
      <c r="G65" s="140"/>
      <c r="H65" s="140"/>
      <c r="I65" s="154"/>
      <c r="J65" s="154"/>
      <c r="K65" s="154"/>
      <c r="L65" s="154"/>
      <c r="M65" s="154"/>
      <c r="N65" s="154"/>
      <c r="O65" s="154"/>
      <c r="P65" s="154"/>
      <c r="Q65" s="154"/>
    </row>
    <row r="66" spans="2:27" ht="15" customHeight="1">
      <c r="B66" s="321" t="s">
        <v>32</v>
      </c>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row>
    <row r="67" spans="2:27" ht="5.25" customHeight="1">
      <c r="B67" s="118"/>
      <c r="C67" s="119"/>
      <c r="D67" s="119"/>
      <c r="E67" s="119"/>
      <c r="F67" s="119"/>
      <c r="G67" s="119"/>
      <c r="H67" s="119"/>
      <c r="I67" s="119"/>
      <c r="J67" s="119"/>
      <c r="K67" s="119"/>
      <c r="L67" s="119"/>
      <c r="M67" s="119"/>
      <c r="N67" s="141"/>
      <c r="O67" s="142"/>
      <c r="P67" s="142"/>
      <c r="Q67" s="135"/>
    </row>
    <row r="68" spans="2:27" ht="20.25" customHeight="1">
      <c r="B68" s="162" t="s">
        <v>33</v>
      </c>
      <c r="C68" s="163"/>
      <c r="E68" s="133" t="s">
        <v>26</v>
      </c>
      <c r="F68" s="124"/>
      <c r="G68" s="352"/>
      <c r="H68" s="352"/>
      <c r="I68" s="352"/>
      <c r="J68" s="352"/>
      <c r="K68" s="352"/>
      <c r="L68" s="143"/>
      <c r="M68" s="149"/>
      <c r="N68" s="149"/>
      <c r="O68" s="133" t="s">
        <v>27</v>
      </c>
      <c r="P68" s="124"/>
      <c r="Q68" s="352"/>
      <c r="R68" s="352"/>
      <c r="S68" s="352"/>
      <c r="T68" s="352"/>
      <c r="U68" s="352"/>
    </row>
    <row r="69" spans="2:27" ht="9.9499999999999993" customHeight="1">
      <c r="B69" s="111"/>
      <c r="C69" s="111"/>
      <c r="E69" s="121"/>
      <c r="F69" s="121"/>
      <c r="G69" s="134"/>
      <c r="H69" s="134"/>
      <c r="I69" s="134"/>
      <c r="J69" s="134"/>
      <c r="K69" s="134"/>
      <c r="L69" s="113"/>
      <c r="M69" s="149"/>
      <c r="N69" s="149"/>
      <c r="O69" s="150"/>
    </row>
    <row r="70" spans="2:27" ht="20.25" customHeight="1">
      <c r="B70" s="111"/>
      <c r="C70" s="111"/>
      <c r="E70" s="133" t="s">
        <v>28</v>
      </c>
      <c r="F70" s="124"/>
      <c r="G70" s="352"/>
      <c r="H70" s="352"/>
      <c r="I70" s="352"/>
      <c r="J70" s="352"/>
      <c r="K70" s="352"/>
      <c r="L70" s="143"/>
      <c r="M70" s="149"/>
      <c r="N70" s="149"/>
      <c r="O70" s="133" t="s">
        <v>34</v>
      </c>
      <c r="P70" s="124"/>
      <c r="Q70" s="353"/>
      <c r="R70" s="352"/>
      <c r="S70" s="352"/>
      <c r="T70" s="352"/>
      <c r="U70" s="352"/>
    </row>
    <row r="71" spans="2:27"/>
    <row r="72" spans="2:27" ht="12" hidden="1" customHeight="1"/>
    <row r="73" spans="2:27" ht="12" hidden="1" customHeight="1"/>
    <row r="74" spans="2:27" ht="12" hidden="1" customHeight="1"/>
    <row r="75" spans="2:27" ht="12" hidden="1" customHeight="1"/>
    <row r="76" spans="2:27" ht="12" hidden="1" customHeight="1"/>
    <row r="77" spans="2:27" ht="12" hidden="1" customHeight="1"/>
    <row r="78" spans="2:27" ht="12" hidden="1" customHeight="1"/>
    <row r="79" spans="2:27" ht="12" hidden="1" customHeight="1"/>
    <row r="80" spans="2:27" ht="12" hidden="1" customHeight="1"/>
    <row r="81" ht="12" hidden="1" customHeight="1"/>
    <row r="82" ht="12" hidden="1" customHeight="1"/>
    <row r="83" ht="12" hidden="1" customHeight="1"/>
    <row r="84" ht="12" hidden="1" customHeight="1"/>
    <row r="85" ht="12" hidden="1" customHeight="1"/>
    <row r="86" ht="12" hidden="1" customHeight="1"/>
    <row r="87" ht="12" hidden="1" customHeight="1"/>
    <row r="88" ht="12" hidden="1" customHeight="1"/>
    <row r="89" ht="12" hidden="1" customHeight="1"/>
    <row r="90" ht="12" hidden="1" customHeight="1"/>
    <row r="91" ht="12" hidden="1" customHeight="1"/>
    <row r="92" ht="12" hidden="1" customHeight="1"/>
    <row r="93" ht="12" hidden="1" customHeight="1"/>
    <row r="94" ht="12" hidden="1" customHeight="1"/>
    <row r="95" ht="12" hidden="1" customHeight="1"/>
    <row r="96" ht="12" customHeight="1"/>
    <row r="97" spans="2:8" ht="12" customHeight="1"/>
    <row r="98" spans="2:8" ht="12" customHeight="1">
      <c r="B98" s="354" t="s">
        <v>35</v>
      </c>
      <c r="C98" s="355"/>
      <c r="D98" s="355"/>
      <c r="E98" s="355"/>
      <c r="F98" s="355"/>
      <c r="G98" s="355"/>
      <c r="H98" s="356"/>
    </row>
    <row r="99" spans="2:8" ht="12" customHeight="1"/>
    <row r="100" spans="2:8" ht="12" customHeight="1"/>
    <row r="101" spans="2:8" ht="12" customHeight="1"/>
  </sheetData>
  <mergeCells count="124">
    <mergeCell ref="B64:U64"/>
    <mergeCell ref="B66:AA66"/>
    <mergeCell ref="G68:K68"/>
    <mergeCell ref="Q68:U68"/>
    <mergeCell ref="G70:K70"/>
    <mergeCell ref="Q70:U70"/>
    <mergeCell ref="B98:H98"/>
    <mergeCell ref="B8:D8"/>
    <mergeCell ref="G8:K8"/>
    <mergeCell ref="B26:AA26"/>
    <mergeCell ref="B62:F62"/>
    <mergeCell ref="G62:J62"/>
    <mergeCell ref="K62:M62"/>
    <mergeCell ref="N62:Q62"/>
    <mergeCell ref="R62:U62"/>
    <mergeCell ref="V62:Y62"/>
    <mergeCell ref="B63:F63"/>
    <mergeCell ref="G63:J63"/>
    <mergeCell ref="K63:M63"/>
    <mergeCell ref="N63:Q63"/>
    <mergeCell ref="R63:U63"/>
    <mergeCell ref="V63:Y63"/>
    <mergeCell ref="B60:F60"/>
    <mergeCell ref="G60:J60"/>
    <mergeCell ref="K60:M60"/>
    <mergeCell ref="N60:Q60"/>
    <mergeCell ref="R60:U60"/>
    <mergeCell ref="V60:Y60"/>
    <mergeCell ref="B61:F61"/>
    <mergeCell ref="G61:J61"/>
    <mergeCell ref="K61:M61"/>
    <mergeCell ref="N61:Q61"/>
    <mergeCell ref="R61:U61"/>
    <mergeCell ref="V61:Y61"/>
    <mergeCell ref="B58:F58"/>
    <mergeCell ref="G58:J58"/>
    <mergeCell ref="K58:M58"/>
    <mergeCell ref="N58:Q58"/>
    <mergeCell ref="R58:U58"/>
    <mergeCell ref="V58:Y58"/>
    <mergeCell ref="B59:F59"/>
    <mergeCell ref="G59:J59"/>
    <mergeCell ref="K59:M59"/>
    <mergeCell ref="N59:Q59"/>
    <mergeCell ref="R59:U59"/>
    <mergeCell ref="V59:Y59"/>
    <mergeCell ref="B56:F56"/>
    <mergeCell ref="G56:J56"/>
    <mergeCell ref="K56:M56"/>
    <mergeCell ref="N56:Q56"/>
    <mergeCell ref="R56:U56"/>
    <mergeCell ref="V56:Y56"/>
    <mergeCell ref="B57:F57"/>
    <mergeCell ref="G57:J57"/>
    <mergeCell ref="K57:M57"/>
    <mergeCell ref="N57:Q57"/>
    <mergeCell ref="R57:U57"/>
    <mergeCell ref="V57:Y57"/>
    <mergeCell ref="B45:E45"/>
    <mergeCell ref="F45:Y45"/>
    <mergeCell ref="B47:E47"/>
    <mergeCell ref="F47:Y47"/>
    <mergeCell ref="B49:E49"/>
    <mergeCell ref="F49:Y49"/>
    <mergeCell ref="B51:E51"/>
    <mergeCell ref="F51:Y51"/>
    <mergeCell ref="B54:AA54"/>
    <mergeCell ref="B37:G37"/>
    <mergeCell ref="B39:D39"/>
    <mergeCell ref="G39:K39"/>
    <mergeCell ref="B41:AA41"/>
    <mergeCell ref="B43:E43"/>
    <mergeCell ref="F43:Y43"/>
    <mergeCell ref="L39:N39"/>
    <mergeCell ref="O39:P39"/>
    <mergeCell ref="S39:U39"/>
    <mergeCell ref="B33:E33"/>
    <mergeCell ref="H33:K33"/>
    <mergeCell ref="M33:P33"/>
    <mergeCell ref="R33:U33"/>
    <mergeCell ref="B35:E35"/>
    <mergeCell ref="H35:K35"/>
    <mergeCell ref="M35:P35"/>
    <mergeCell ref="R35:U35"/>
    <mergeCell ref="W35:AA35"/>
    <mergeCell ref="W33:AA33"/>
    <mergeCell ref="B29:D29"/>
    <mergeCell ref="G29:K29"/>
    <mergeCell ref="L29:O29"/>
    <mergeCell ref="R29:T29"/>
    <mergeCell ref="W29:Z29"/>
    <mergeCell ref="B31:E31"/>
    <mergeCell ref="H31:K31"/>
    <mergeCell ref="M31:P31"/>
    <mergeCell ref="R31:U31"/>
    <mergeCell ref="W31:AA31"/>
    <mergeCell ref="B18:AA18"/>
    <mergeCell ref="B20:G20"/>
    <mergeCell ref="B22:E22"/>
    <mergeCell ref="H22:K22"/>
    <mergeCell ref="L22:O22"/>
    <mergeCell ref="B24:E24"/>
    <mergeCell ref="H24:K24"/>
    <mergeCell ref="L24:O24"/>
    <mergeCell ref="B27:H27"/>
    <mergeCell ref="B12:E12"/>
    <mergeCell ref="H12:K12"/>
    <mergeCell ref="L12:N12"/>
    <mergeCell ref="B14:E14"/>
    <mergeCell ref="H14:K14"/>
    <mergeCell ref="L14:N14"/>
    <mergeCell ref="B16:E16"/>
    <mergeCell ref="H16:K16"/>
    <mergeCell ref="L16:N16"/>
    <mergeCell ref="B1:W1"/>
    <mergeCell ref="B4:C4"/>
    <mergeCell ref="D4:K4"/>
    <mergeCell ref="M4:N4"/>
    <mergeCell ref="O4:Q4"/>
    <mergeCell ref="R4:AA4"/>
    <mergeCell ref="B6:AA6"/>
    <mergeCell ref="B10:D10"/>
    <mergeCell ref="G10:K10"/>
    <mergeCell ref="L10:O10"/>
  </mergeCells>
  <phoneticPr fontId="43" type="noConversion"/>
  <hyperlinks>
    <hyperlink ref="B98:H98" location="管理基金情况!A1" display="以下转入具体业务数据调研部分" xr:uid="{00000000-0004-0000-0300-000000000000}"/>
  </hyperlinks>
  <pageMargins left="0.69930555555555596" right="0.69930555555555596"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8" r:id="rId3" name="Check Box 102">
              <controlPr defaultSize="0" autoPict="0">
                <anchor moveWithCells="1">
                  <from>
                    <xdr:col>17</xdr:col>
                    <xdr:colOff>76200</xdr:colOff>
                    <xdr:row>56</xdr:row>
                    <xdr:rowOff>47625</xdr:rowOff>
                  </from>
                  <to>
                    <xdr:col>18</xdr:col>
                    <xdr:colOff>228600</xdr:colOff>
                    <xdr:row>56</xdr:row>
                    <xdr:rowOff>295275</xdr:rowOff>
                  </to>
                </anchor>
              </controlPr>
            </control>
          </mc:Choice>
        </mc:AlternateContent>
        <mc:AlternateContent xmlns:mc="http://schemas.openxmlformats.org/markup-compatibility/2006">
          <mc:Choice Requires="x14">
            <control shapeId="11269" r:id="rId4" name="Check Box 103">
              <controlPr defaultSize="0" autoPict="0">
                <anchor moveWithCells="1">
                  <from>
                    <xdr:col>18</xdr:col>
                    <xdr:colOff>123825</xdr:colOff>
                    <xdr:row>56</xdr:row>
                    <xdr:rowOff>47625</xdr:rowOff>
                  </from>
                  <to>
                    <xdr:col>19</xdr:col>
                    <xdr:colOff>142875</xdr:colOff>
                    <xdr:row>56</xdr:row>
                    <xdr:rowOff>295275</xdr:rowOff>
                  </to>
                </anchor>
              </controlPr>
            </control>
          </mc:Choice>
        </mc:AlternateContent>
        <mc:AlternateContent xmlns:mc="http://schemas.openxmlformats.org/markup-compatibility/2006">
          <mc:Choice Requires="x14">
            <control shapeId="11270" r:id="rId5" name="Check Box 104">
              <controlPr defaultSize="0" autoPict="0">
                <anchor moveWithCells="1">
                  <from>
                    <xdr:col>19</xdr:col>
                    <xdr:colOff>190500</xdr:colOff>
                    <xdr:row>56</xdr:row>
                    <xdr:rowOff>47625</xdr:rowOff>
                  </from>
                  <to>
                    <xdr:col>20</xdr:col>
                    <xdr:colOff>457200</xdr:colOff>
                    <xdr:row>56</xdr:row>
                    <xdr:rowOff>295275</xdr:rowOff>
                  </to>
                </anchor>
              </controlPr>
            </control>
          </mc:Choice>
        </mc:AlternateContent>
        <mc:AlternateContent xmlns:mc="http://schemas.openxmlformats.org/markup-compatibility/2006">
          <mc:Choice Requires="x14">
            <control shapeId="11271" r:id="rId6" name="Check Box 7">
              <controlPr defaultSize="0" autoPict="0">
                <anchor moveWithCells="1">
                  <from>
                    <xdr:col>17</xdr:col>
                    <xdr:colOff>76200</xdr:colOff>
                    <xdr:row>57</xdr:row>
                    <xdr:rowOff>47625</xdr:rowOff>
                  </from>
                  <to>
                    <xdr:col>18</xdr:col>
                    <xdr:colOff>228600</xdr:colOff>
                    <xdr:row>57</xdr:row>
                    <xdr:rowOff>295275</xdr:rowOff>
                  </to>
                </anchor>
              </controlPr>
            </control>
          </mc:Choice>
        </mc:AlternateContent>
        <mc:AlternateContent xmlns:mc="http://schemas.openxmlformats.org/markup-compatibility/2006">
          <mc:Choice Requires="x14">
            <control shapeId="11272" r:id="rId7" name="Check Box 8">
              <controlPr defaultSize="0" autoPict="0">
                <anchor moveWithCells="1">
                  <from>
                    <xdr:col>18</xdr:col>
                    <xdr:colOff>123825</xdr:colOff>
                    <xdr:row>57</xdr:row>
                    <xdr:rowOff>47625</xdr:rowOff>
                  </from>
                  <to>
                    <xdr:col>19</xdr:col>
                    <xdr:colOff>142875</xdr:colOff>
                    <xdr:row>57</xdr:row>
                    <xdr:rowOff>295275</xdr:rowOff>
                  </to>
                </anchor>
              </controlPr>
            </control>
          </mc:Choice>
        </mc:AlternateContent>
        <mc:AlternateContent xmlns:mc="http://schemas.openxmlformats.org/markup-compatibility/2006">
          <mc:Choice Requires="x14">
            <control shapeId="11273" r:id="rId8" name="Check Box 9">
              <controlPr defaultSize="0" autoPict="0">
                <anchor moveWithCells="1">
                  <from>
                    <xdr:col>19</xdr:col>
                    <xdr:colOff>190500</xdr:colOff>
                    <xdr:row>57</xdr:row>
                    <xdr:rowOff>47625</xdr:rowOff>
                  </from>
                  <to>
                    <xdr:col>20</xdr:col>
                    <xdr:colOff>457200</xdr:colOff>
                    <xdr:row>57</xdr:row>
                    <xdr:rowOff>295275</xdr:rowOff>
                  </to>
                </anchor>
              </controlPr>
            </control>
          </mc:Choice>
        </mc:AlternateContent>
        <mc:AlternateContent xmlns:mc="http://schemas.openxmlformats.org/markup-compatibility/2006">
          <mc:Choice Requires="x14">
            <control shapeId="11274" r:id="rId9" name="Check Box 10">
              <controlPr defaultSize="0" autoPict="0">
                <anchor moveWithCells="1">
                  <from>
                    <xdr:col>17</xdr:col>
                    <xdr:colOff>76200</xdr:colOff>
                    <xdr:row>58</xdr:row>
                    <xdr:rowOff>47625</xdr:rowOff>
                  </from>
                  <to>
                    <xdr:col>18</xdr:col>
                    <xdr:colOff>228600</xdr:colOff>
                    <xdr:row>58</xdr:row>
                    <xdr:rowOff>295275</xdr:rowOff>
                  </to>
                </anchor>
              </controlPr>
            </control>
          </mc:Choice>
        </mc:AlternateContent>
        <mc:AlternateContent xmlns:mc="http://schemas.openxmlformats.org/markup-compatibility/2006">
          <mc:Choice Requires="x14">
            <control shapeId="11275" r:id="rId10" name="Check Box 11">
              <controlPr defaultSize="0" autoPict="0">
                <anchor moveWithCells="1">
                  <from>
                    <xdr:col>18</xdr:col>
                    <xdr:colOff>123825</xdr:colOff>
                    <xdr:row>58</xdr:row>
                    <xdr:rowOff>47625</xdr:rowOff>
                  </from>
                  <to>
                    <xdr:col>19</xdr:col>
                    <xdr:colOff>142875</xdr:colOff>
                    <xdr:row>58</xdr:row>
                    <xdr:rowOff>295275</xdr:rowOff>
                  </to>
                </anchor>
              </controlPr>
            </control>
          </mc:Choice>
        </mc:AlternateContent>
        <mc:AlternateContent xmlns:mc="http://schemas.openxmlformats.org/markup-compatibility/2006">
          <mc:Choice Requires="x14">
            <control shapeId="11276" r:id="rId11" name="Check Box 12">
              <controlPr defaultSize="0" autoPict="0">
                <anchor moveWithCells="1">
                  <from>
                    <xdr:col>19</xdr:col>
                    <xdr:colOff>190500</xdr:colOff>
                    <xdr:row>58</xdr:row>
                    <xdr:rowOff>47625</xdr:rowOff>
                  </from>
                  <to>
                    <xdr:col>20</xdr:col>
                    <xdr:colOff>457200</xdr:colOff>
                    <xdr:row>58</xdr:row>
                    <xdr:rowOff>295275</xdr:rowOff>
                  </to>
                </anchor>
              </controlPr>
            </control>
          </mc:Choice>
        </mc:AlternateContent>
        <mc:AlternateContent xmlns:mc="http://schemas.openxmlformats.org/markup-compatibility/2006">
          <mc:Choice Requires="x14">
            <control shapeId="11277" r:id="rId12" name="Check Box 13">
              <controlPr defaultSize="0" autoPict="0">
                <anchor moveWithCells="1">
                  <from>
                    <xdr:col>17</xdr:col>
                    <xdr:colOff>76200</xdr:colOff>
                    <xdr:row>59</xdr:row>
                    <xdr:rowOff>47625</xdr:rowOff>
                  </from>
                  <to>
                    <xdr:col>18</xdr:col>
                    <xdr:colOff>228600</xdr:colOff>
                    <xdr:row>59</xdr:row>
                    <xdr:rowOff>295275</xdr:rowOff>
                  </to>
                </anchor>
              </controlPr>
            </control>
          </mc:Choice>
        </mc:AlternateContent>
        <mc:AlternateContent xmlns:mc="http://schemas.openxmlformats.org/markup-compatibility/2006">
          <mc:Choice Requires="x14">
            <control shapeId="11278" r:id="rId13" name="Check Box 14">
              <controlPr defaultSize="0" autoPict="0">
                <anchor moveWithCells="1">
                  <from>
                    <xdr:col>18</xdr:col>
                    <xdr:colOff>123825</xdr:colOff>
                    <xdr:row>59</xdr:row>
                    <xdr:rowOff>47625</xdr:rowOff>
                  </from>
                  <to>
                    <xdr:col>19</xdr:col>
                    <xdr:colOff>142875</xdr:colOff>
                    <xdr:row>59</xdr:row>
                    <xdr:rowOff>295275</xdr:rowOff>
                  </to>
                </anchor>
              </controlPr>
            </control>
          </mc:Choice>
        </mc:AlternateContent>
        <mc:AlternateContent xmlns:mc="http://schemas.openxmlformats.org/markup-compatibility/2006">
          <mc:Choice Requires="x14">
            <control shapeId="11279" r:id="rId14" name="Check Box 15">
              <controlPr defaultSize="0" autoPict="0">
                <anchor moveWithCells="1">
                  <from>
                    <xdr:col>19</xdr:col>
                    <xdr:colOff>190500</xdr:colOff>
                    <xdr:row>59</xdr:row>
                    <xdr:rowOff>47625</xdr:rowOff>
                  </from>
                  <to>
                    <xdr:col>20</xdr:col>
                    <xdr:colOff>457200</xdr:colOff>
                    <xdr:row>59</xdr:row>
                    <xdr:rowOff>295275</xdr:rowOff>
                  </to>
                </anchor>
              </controlPr>
            </control>
          </mc:Choice>
        </mc:AlternateContent>
        <mc:AlternateContent xmlns:mc="http://schemas.openxmlformats.org/markup-compatibility/2006">
          <mc:Choice Requires="x14">
            <control shapeId="11280" r:id="rId15" name="Check Box 16">
              <controlPr defaultSize="0" autoPict="0">
                <anchor moveWithCells="1">
                  <from>
                    <xdr:col>17</xdr:col>
                    <xdr:colOff>76200</xdr:colOff>
                    <xdr:row>60</xdr:row>
                    <xdr:rowOff>47625</xdr:rowOff>
                  </from>
                  <to>
                    <xdr:col>18</xdr:col>
                    <xdr:colOff>228600</xdr:colOff>
                    <xdr:row>60</xdr:row>
                    <xdr:rowOff>295275</xdr:rowOff>
                  </to>
                </anchor>
              </controlPr>
            </control>
          </mc:Choice>
        </mc:AlternateContent>
        <mc:AlternateContent xmlns:mc="http://schemas.openxmlformats.org/markup-compatibility/2006">
          <mc:Choice Requires="x14">
            <control shapeId="11281" r:id="rId16" name="Check Box 17">
              <controlPr defaultSize="0" autoPict="0">
                <anchor moveWithCells="1">
                  <from>
                    <xdr:col>18</xdr:col>
                    <xdr:colOff>123825</xdr:colOff>
                    <xdr:row>60</xdr:row>
                    <xdr:rowOff>47625</xdr:rowOff>
                  </from>
                  <to>
                    <xdr:col>19</xdr:col>
                    <xdr:colOff>142875</xdr:colOff>
                    <xdr:row>60</xdr:row>
                    <xdr:rowOff>295275</xdr:rowOff>
                  </to>
                </anchor>
              </controlPr>
            </control>
          </mc:Choice>
        </mc:AlternateContent>
        <mc:AlternateContent xmlns:mc="http://schemas.openxmlformats.org/markup-compatibility/2006">
          <mc:Choice Requires="x14">
            <control shapeId="11282" r:id="rId17" name="Check Box 18">
              <controlPr defaultSize="0" autoPict="0">
                <anchor moveWithCells="1">
                  <from>
                    <xdr:col>19</xdr:col>
                    <xdr:colOff>190500</xdr:colOff>
                    <xdr:row>60</xdr:row>
                    <xdr:rowOff>47625</xdr:rowOff>
                  </from>
                  <to>
                    <xdr:col>20</xdr:col>
                    <xdr:colOff>457200</xdr:colOff>
                    <xdr:row>60</xdr:row>
                    <xdr:rowOff>295275</xdr:rowOff>
                  </to>
                </anchor>
              </controlPr>
            </control>
          </mc:Choice>
        </mc:AlternateContent>
        <mc:AlternateContent xmlns:mc="http://schemas.openxmlformats.org/markup-compatibility/2006">
          <mc:Choice Requires="x14">
            <control shapeId="11283" r:id="rId18" name="Check Box 19">
              <controlPr defaultSize="0" autoPict="0">
                <anchor moveWithCells="1">
                  <from>
                    <xdr:col>17</xdr:col>
                    <xdr:colOff>76200</xdr:colOff>
                    <xdr:row>61</xdr:row>
                    <xdr:rowOff>47625</xdr:rowOff>
                  </from>
                  <to>
                    <xdr:col>18</xdr:col>
                    <xdr:colOff>228600</xdr:colOff>
                    <xdr:row>61</xdr:row>
                    <xdr:rowOff>295275</xdr:rowOff>
                  </to>
                </anchor>
              </controlPr>
            </control>
          </mc:Choice>
        </mc:AlternateContent>
        <mc:AlternateContent xmlns:mc="http://schemas.openxmlformats.org/markup-compatibility/2006">
          <mc:Choice Requires="x14">
            <control shapeId="11284" r:id="rId19" name="Check Box 20">
              <controlPr defaultSize="0" autoPict="0">
                <anchor moveWithCells="1">
                  <from>
                    <xdr:col>18</xdr:col>
                    <xdr:colOff>123825</xdr:colOff>
                    <xdr:row>61</xdr:row>
                    <xdr:rowOff>47625</xdr:rowOff>
                  </from>
                  <to>
                    <xdr:col>19</xdr:col>
                    <xdr:colOff>142875</xdr:colOff>
                    <xdr:row>61</xdr:row>
                    <xdr:rowOff>295275</xdr:rowOff>
                  </to>
                </anchor>
              </controlPr>
            </control>
          </mc:Choice>
        </mc:AlternateContent>
        <mc:AlternateContent xmlns:mc="http://schemas.openxmlformats.org/markup-compatibility/2006">
          <mc:Choice Requires="x14">
            <control shapeId="11285" r:id="rId20" name="Check Box 21">
              <controlPr defaultSize="0" autoPict="0">
                <anchor moveWithCells="1">
                  <from>
                    <xdr:col>19</xdr:col>
                    <xdr:colOff>190500</xdr:colOff>
                    <xdr:row>61</xdr:row>
                    <xdr:rowOff>47625</xdr:rowOff>
                  </from>
                  <to>
                    <xdr:col>20</xdr:col>
                    <xdr:colOff>457200</xdr:colOff>
                    <xdr:row>61</xdr:row>
                    <xdr:rowOff>295275</xdr:rowOff>
                  </to>
                </anchor>
              </controlPr>
            </control>
          </mc:Choice>
        </mc:AlternateContent>
        <mc:AlternateContent xmlns:mc="http://schemas.openxmlformats.org/markup-compatibility/2006">
          <mc:Choice Requires="x14">
            <control shapeId="11286" r:id="rId21" name="Check Box 22">
              <controlPr defaultSize="0" autoPict="0">
                <anchor moveWithCells="1">
                  <from>
                    <xdr:col>17</xdr:col>
                    <xdr:colOff>76200</xdr:colOff>
                    <xdr:row>62</xdr:row>
                    <xdr:rowOff>47625</xdr:rowOff>
                  </from>
                  <to>
                    <xdr:col>18</xdr:col>
                    <xdr:colOff>228600</xdr:colOff>
                    <xdr:row>62</xdr:row>
                    <xdr:rowOff>295275</xdr:rowOff>
                  </to>
                </anchor>
              </controlPr>
            </control>
          </mc:Choice>
        </mc:AlternateContent>
        <mc:AlternateContent xmlns:mc="http://schemas.openxmlformats.org/markup-compatibility/2006">
          <mc:Choice Requires="x14">
            <control shapeId="11287" r:id="rId22" name="Check Box 23">
              <controlPr defaultSize="0" autoPict="0">
                <anchor moveWithCells="1">
                  <from>
                    <xdr:col>18</xdr:col>
                    <xdr:colOff>123825</xdr:colOff>
                    <xdr:row>62</xdr:row>
                    <xdr:rowOff>47625</xdr:rowOff>
                  </from>
                  <to>
                    <xdr:col>19</xdr:col>
                    <xdr:colOff>142875</xdr:colOff>
                    <xdr:row>62</xdr:row>
                    <xdr:rowOff>295275</xdr:rowOff>
                  </to>
                </anchor>
              </controlPr>
            </control>
          </mc:Choice>
        </mc:AlternateContent>
        <mc:AlternateContent xmlns:mc="http://schemas.openxmlformats.org/markup-compatibility/2006">
          <mc:Choice Requires="x14">
            <control shapeId="11288" r:id="rId23" name="Check Box 24">
              <controlPr defaultSize="0" autoPict="0">
                <anchor moveWithCells="1">
                  <from>
                    <xdr:col>19</xdr:col>
                    <xdr:colOff>190500</xdr:colOff>
                    <xdr:row>62</xdr:row>
                    <xdr:rowOff>47625</xdr:rowOff>
                  </from>
                  <to>
                    <xdr:col>20</xdr:col>
                    <xdr:colOff>457200</xdr:colOff>
                    <xdr:row>62</xdr:row>
                    <xdr:rowOff>295275</xdr:rowOff>
                  </to>
                </anchor>
              </controlPr>
            </control>
          </mc:Choice>
        </mc:AlternateContent>
        <mc:AlternateContent xmlns:mc="http://schemas.openxmlformats.org/markup-compatibility/2006">
          <mc:Choice Requires="x14">
            <control shapeId="11289" r:id="rId24" name="Check Box 56">
              <controlPr defaultSize="0" autoPict="0">
                <anchor moveWithCells="1">
                  <from>
                    <xdr:col>5</xdr:col>
                    <xdr:colOff>114300</xdr:colOff>
                    <xdr:row>42</xdr:row>
                    <xdr:rowOff>47625</xdr:rowOff>
                  </from>
                  <to>
                    <xdr:col>8</xdr:col>
                    <xdr:colOff>38100</xdr:colOff>
                    <xdr:row>42</xdr:row>
                    <xdr:rowOff>276225</xdr:rowOff>
                  </to>
                </anchor>
              </controlPr>
            </control>
          </mc:Choice>
        </mc:AlternateContent>
        <mc:AlternateContent xmlns:mc="http://schemas.openxmlformats.org/markup-compatibility/2006">
          <mc:Choice Requires="x14">
            <control shapeId="11290" r:id="rId25" name="Check Box 57">
              <controlPr defaultSize="0" autoPict="0">
                <anchor moveWithCells="1">
                  <from>
                    <xdr:col>9</xdr:col>
                    <xdr:colOff>76200</xdr:colOff>
                    <xdr:row>42</xdr:row>
                    <xdr:rowOff>47625</xdr:rowOff>
                  </from>
                  <to>
                    <xdr:col>10</xdr:col>
                    <xdr:colOff>190500</xdr:colOff>
                    <xdr:row>42</xdr:row>
                    <xdr:rowOff>276225</xdr:rowOff>
                  </to>
                </anchor>
              </controlPr>
            </control>
          </mc:Choice>
        </mc:AlternateContent>
        <mc:AlternateContent xmlns:mc="http://schemas.openxmlformats.org/markup-compatibility/2006">
          <mc:Choice Requires="x14">
            <control shapeId="11291" r:id="rId26" name="Check Box 59">
              <controlPr defaultSize="0" autoPict="0">
                <anchor moveWithCells="1">
                  <from>
                    <xdr:col>12</xdr:col>
                    <xdr:colOff>85725</xdr:colOff>
                    <xdr:row>42</xdr:row>
                    <xdr:rowOff>47625</xdr:rowOff>
                  </from>
                  <to>
                    <xdr:col>14</xdr:col>
                    <xdr:colOff>228600</xdr:colOff>
                    <xdr:row>42</xdr:row>
                    <xdr:rowOff>276225</xdr:rowOff>
                  </to>
                </anchor>
              </controlPr>
            </control>
          </mc:Choice>
        </mc:AlternateContent>
        <mc:AlternateContent xmlns:mc="http://schemas.openxmlformats.org/markup-compatibility/2006">
          <mc:Choice Requires="x14">
            <control shapeId="11292" r:id="rId27" name="Check Box 60">
              <controlPr defaultSize="0" autoPict="0">
                <anchor moveWithCells="1">
                  <from>
                    <xdr:col>15</xdr:col>
                    <xdr:colOff>85725</xdr:colOff>
                    <xdr:row>42</xdr:row>
                    <xdr:rowOff>47625</xdr:rowOff>
                  </from>
                  <to>
                    <xdr:col>18</xdr:col>
                    <xdr:colOff>114300</xdr:colOff>
                    <xdr:row>43</xdr:row>
                    <xdr:rowOff>0</xdr:rowOff>
                  </to>
                </anchor>
              </controlPr>
            </control>
          </mc:Choice>
        </mc:AlternateContent>
        <mc:AlternateContent xmlns:mc="http://schemas.openxmlformats.org/markup-compatibility/2006">
          <mc:Choice Requires="x14">
            <control shapeId="11293" r:id="rId28" name="Check Box 61">
              <controlPr defaultSize="0" autoPict="0">
                <anchor moveWithCells="1">
                  <from>
                    <xdr:col>5</xdr:col>
                    <xdr:colOff>114300</xdr:colOff>
                    <xdr:row>44</xdr:row>
                    <xdr:rowOff>0</xdr:rowOff>
                  </from>
                  <to>
                    <xdr:col>8</xdr:col>
                    <xdr:colOff>28575</xdr:colOff>
                    <xdr:row>44</xdr:row>
                    <xdr:rowOff>228600</xdr:rowOff>
                  </to>
                </anchor>
              </controlPr>
            </control>
          </mc:Choice>
        </mc:AlternateContent>
        <mc:AlternateContent xmlns:mc="http://schemas.openxmlformats.org/markup-compatibility/2006">
          <mc:Choice Requires="x14">
            <control shapeId="11294" r:id="rId29" name="Check Box 62">
              <controlPr defaultSize="0" autoPict="0">
                <anchor moveWithCells="1">
                  <from>
                    <xdr:col>9</xdr:col>
                    <xdr:colOff>76200</xdr:colOff>
                    <xdr:row>44</xdr:row>
                    <xdr:rowOff>0</xdr:rowOff>
                  </from>
                  <to>
                    <xdr:col>10</xdr:col>
                    <xdr:colOff>190500</xdr:colOff>
                    <xdr:row>44</xdr:row>
                    <xdr:rowOff>228600</xdr:rowOff>
                  </to>
                </anchor>
              </controlPr>
            </control>
          </mc:Choice>
        </mc:AlternateContent>
        <mc:AlternateContent xmlns:mc="http://schemas.openxmlformats.org/markup-compatibility/2006">
          <mc:Choice Requires="x14">
            <control shapeId="11295" r:id="rId30" name="Check Box 63">
              <controlPr defaultSize="0" autoPict="0">
                <anchor moveWithCells="1">
                  <from>
                    <xdr:col>12</xdr:col>
                    <xdr:colOff>85725</xdr:colOff>
                    <xdr:row>44</xdr:row>
                    <xdr:rowOff>0</xdr:rowOff>
                  </from>
                  <to>
                    <xdr:col>14</xdr:col>
                    <xdr:colOff>228600</xdr:colOff>
                    <xdr:row>44</xdr:row>
                    <xdr:rowOff>238125</xdr:rowOff>
                  </to>
                </anchor>
              </controlPr>
            </control>
          </mc:Choice>
        </mc:AlternateContent>
        <mc:AlternateContent xmlns:mc="http://schemas.openxmlformats.org/markup-compatibility/2006">
          <mc:Choice Requires="x14">
            <control shapeId="11296" r:id="rId31" name="Check Box 65">
              <controlPr defaultSize="0" autoPict="0">
                <anchor moveWithCells="1">
                  <from>
                    <xdr:col>15</xdr:col>
                    <xdr:colOff>104775</xdr:colOff>
                    <xdr:row>44</xdr:row>
                    <xdr:rowOff>0</xdr:rowOff>
                  </from>
                  <to>
                    <xdr:col>18</xdr:col>
                    <xdr:colOff>114300</xdr:colOff>
                    <xdr:row>44</xdr:row>
                    <xdr:rowOff>238125</xdr:rowOff>
                  </to>
                </anchor>
              </controlPr>
            </control>
          </mc:Choice>
        </mc:AlternateContent>
        <mc:AlternateContent xmlns:mc="http://schemas.openxmlformats.org/markup-compatibility/2006">
          <mc:Choice Requires="x14">
            <control shapeId="11297" r:id="rId32" name="Check Box 66">
              <controlPr defaultSize="0" autoPict="0">
                <anchor moveWithCells="1">
                  <from>
                    <xdr:col>5</xdr:col>
                    <xdr:colOff>114300</xdr:colOff>
                    <xdr:row>46</xdr:row>
                    <xdr:rowOff>0</xdr:rowOff>
                  </from>
                  <to>
                    <xdr:col>8</xdr:col>
                    <xdr:colOff>28575</xdr:colOff>
                    <xdr:row>46</xdr:row>
                    <xdr:rowOff>228600</xdr:rowOff>
                  </to>
                </anchor>
              </controlPr>
            </control>
          </mc:Choice>
        </mc:AlternateContent>
        <mc:AlternateContent xmlns:mc="http://schemas.openxmlformats.org/markup-compatibility/2006">
          <mc:Choice Requires="x14">
            <control shapeId="11298" r:id="rId33" name="Check Box 67">
              <controlPr defaultSize="0" autoPict="0">
                <anchor moveWithCells="1">
                  <from>
                    <xdr:col>9</xdr:col>
                    <xdr:colOff>76200</xdr:colOff>
                    <xdr:row>46</xdr:row>
                    <xdr:rowOff>0</xdr:rowOff>
                  </from>
                  <to>
                    <xdr:col>10</xdr:col>
                    <xdr:colOff>190500</xdr:colOff>
                    <xdr:row>46</xdr:row>
                    <xdr:rowOff>228600</xdr:rowOff>
                  </to>
                </anchor>
              </controlPr>
            </control>
          </mc:Choice>
        </mc:AlternateContent>
        <mc:AlternateContent xmlns:mc="http://schemas.openxmlformats.org/markup-compatibility/2006">
          <mc:Choice Requires="x14">
            <control shapeId="11299" r:id="rId34" name="Check Box 68">
              <controlPr defaultSize="0" autoPict="0">
                <anchor moveWithCells="1">
                  <from>
                    <xdr:col>12</xdr:col>
                    <xdr:colOff>85725</xdr:colOff>
                    <xdr:row>46</xdr:row>
                    <xdr:rowOff>0</xdr:rowOff>
                  </from>
                  <to>
                    <xdr:col>14</xdr:col>
                    <xdr:colOff>228600</xdr:colOff>
                    <xdr:row>47</xdr:row>
                    <xdr:rowOff>0</xdr:rowOff>
                  </to>
                </anchor>
              </controlPr>
            </control>
          </mc:Choice>
        </mc:AlternateContent>
        <mc:AlternateContent xmlns:mc="http://schemas.openxmlformats.org/markup-compatibility/2006">
          <mc:Choice Requires="x14">
            <control shapeId="11300" r:id="rId35" name="Check Box 69">
              <controlPr defaultSize="0" autoPict="0">
                <anchor moveWithCells="1">
                  <from>
                    <xdr:col>15</xdr:col>
                    <xdr:colOff>104775</xdr:colOff>
                    <xdr:row>46</xdr:row>
                    <xdr:rowOff>0</xdr:rowOff>
                  </from>
                  <to>
                    <xdr:col>18</xdr:col>
                    <xdr:colOff>114300</xdr:colOff>
                    <xdr:row>47</xdr:row>
                    <xdr:rowOff>0</xdr:rowOff>
                  </to>
                </anchor>
              </controlPr>
            </control>
          </mc:Choice>
        </mc:AlternateContent>
        <mc:AlternateContent xmlns:mc="http://schemas.openxmlformats.org/markup-compatibility/2006">
          <mc:Choice Requires="x14">
            <control shapeId="11301" r:id="rId36" name="Check Box 70">
              <controlPr defaultSize="0" autoPict="0">
                <anchor moveWithCells="1">
                  <from>
                    <xdr:col>5</xdr:col>
                    <xdr:colOff>114300</xdr:colOff>
                    <xdr:row>48</xdr:row>
                    <xdr:rowOff>0</xdr:rowOff>
                  </from>
                  <to>
                    <xdr:col>8</xdr:col>
                    <xdr:colOff>314325</xdr:colOff>
                    <xdr:row>49</xdr:row>
                    <xdr:rowOff>0</xdr:rowOff>
                  </to>
                </anchor>
              </controlPr>
            </control>
          </mc:Choice>
        </mc:AlternateContent>
        <mc:AlternateContent xmlns:mc="http://schemas.openxmlformats.org/markup-compatibility/2006">
          <mc:Choice Requires="x14">
            <control shapeId="11302" r:id="rId37" name="Check Box 71">
              <controlPr defaultSize="0" autoPict="0">
                <anchor moveWithCells="1">
                  <from>
                    <xdr:col>9</xdr:col>
                    <xdr:colOff>76200</xdr:colOff>
                    <xdr:row>48</xdr:row>
                    <xdr:rowOff>0</xdr:rowOff>
                  </from>
                  <to>
                    <xdr:col>11</xdr:col>
                    <xdr:colOff>85725</xdr:colOff>
                    <xdr:row>49</xdr:row>
                    <xdr:rowOff>0</xdr:rowOff>
                  </to>
                </anchor>
              </controlPr>
            </control>
          </mc:Choice>
        </mc:AlternateContent>
        <mc:AlternateContent xmlns:mc="http://schemas.openxmlformats.org/markup-compatibility/2006">
          <mc:Choice Requires="x14">
            <control shapeId="11303" r:id="rId38" name="Check Box 72">
              <controlPr defaultSize="0" autoPict="0">
                <anchor moveWithCells="1">
                  <from>
                    <xdr:col>12</xdr:col>
                    <xdr:colOff>85725</xdr:colOff>
                    <xdr:row>48</xdr:row>
                    <xdr:rowOff>0</xdr:rowOff>
                  </from>
                  <to>
                    <xdr:col>14</xdr:col>
                    <xdr:colOff>228600</xdr:colOff>
                    <xdr:row>49</xdr:row>
                    <xdr:rowOff>9525</xdr:rowOff>
                  </to>
                </anchor>
              </controlPr>
            </control>
          </mc:Choice>
        </mc:AlternateContent>
        <mc:AlternateContent xmlns:mc="http://schemas.openxmlformats.org/markup-compatibility/2006">
          <mc:Choice Requires="x14">
            <control shapeId="11304" r:id="rId39" name="Check Box 73">
              <controlPr defaultSize="0" autoPict="0">
                <anchor moveWithCells="1">
                  <from>
                    <xdr:col>15</xdr:col>
                    <xdr:colOff>104775</xdr:colOff>
                    <xdr:row>48</xdr:row>
                    <xdr:rowOff>0</xdr:rowOff>
                  </from>
                  <to>
                    <xdr:col>18</xdr:col>
                    <xdr:colOff>114300</xdr:colOff>
                    <xdr:row>49</xdr:row>
                    <xdr:rowOff>9525</xdr:rowOff>
                  </to>
                </anchor>
              </controlPr>
            </control>
          </mc:Choice>
        </mc:AlternateContent>
        <mc:AlternateContent xmlns:mc="http://schemas.openxmlformats.org/markup-compatibility/2006">
          <mc:Choice Requires="x14">
            <control shapeId="11305" r:id="rId40" name="Check Box 74">
              <controlPr defaultSize="0" autoPict="0">
                <anchor moveWithCells="1">
                  <from>
                    <xdr:col>18</xdr:col>
                    <xdr:colOff>142875</xdr:colOff>
                    <xdr:row>48</xdr:row>
                    <xdr:rowOff>0</xdr:rowOff>
                  </from>
                  <to>
                    <xdr:col>20</xdr:col>
                    <xdr:colOff>104775</xdr:colOff>
                    <xdr:row>49</xdr:row>
                    <xdr:rowOff>0</xdr:rowOff>
                  </to>
                </anchor>
              </controlPr>
            </control>
          </mc:Choice>
        </mc:AlternateContent>
        <mc:AlternateContent xmlns:mc="http://schemas.openxmlformats.org/markup-compatibility/2006">
          <mc:Choice Requires="x14">
            <control shapeId="11306" r:id="rId41" name="Check Box 75">
              <controlPr defaultSize="0" autoPict="0">
                <anchor moveWithCells="1">
                  <from>
                    <xdr:col>5</xdr:col>
                    <xdr:colOff>114300</xdr:colOff>
                    <xdr:row>50</xdr:row>
                    <xdr:rowOff>9525</xdr:rowOff>
                  </from>
                  <to>
                    <xdr:col>8</xdr:col>
                    <xdr:colOff>314325</xdr:colOff>
                    <xdr:row>50</xdr:row>
                    <xdr:rowOff>238125</xdr:rowOff>
                  </to>
                </anchor>
              </controlPr>
            </control>
          </mc:Choice>
        </mc:AlternateContent>
        <mc:AlternateContent xmlns:mc="http://schemas.openxmlformats.org/markup-compatibility/2006">
          <mc:Choice Requires="x14">
            <control shapeId="11307" r:id="rId42" name="Check Box 76">
              <controlPr defaultSize="0" autoPict="0">
                <anchor moveWithCells="1">
                  <from>
                    <xdr:col>9</xdr:col>
                    <xdr:colOff>76200</xdr:colOff>
                    <xdr:row>50</xdr:row>
                    <xdr:rowOff>9525</xdr:rowOff>
                  </from>
                  <to>
                    <xdr:col>11</xdr:col>
                    <xdr:colOff>85725</xdr:colOff>
                    <xdr:row>50</xdr:row>
                    <xdr:rowOff>238125</xdr:rowOff>
                  </to>
                </anchor>
              </controlPr>
            </control>
          </mc:Choice>
        </mc:AlternateContent>
        <mc:AlternateContent xmlns:mc="http://schemas.openxmlformats.org/markup-compatibility/2006">
          <mc:Choice Requires="x14">
            <control shapeId="11308" r:id="rId43" name="Check Box 77">
              <controlPr defaultSize="0" autoPict="0">
                <anchor moveWithCells="1">
                  <from>
                    <xdr:col>12</xdr:col>
                    <xdr:colOff>85725</xdr:colOff>
                    <xdr:row>50</xdr:row>
                    <xdr:rowOff>9525</xdr:rowOff>
                  </from>
                  <to>
                    <xdr:col>14</xdr:col>
                    <xdr:colOff>228600</xdr:colOff>
                    <xdr:row>51</xdr:row>
                    <xdr:rowOff>0</xdr:rowOff>
                  </to>
                </anchor>
              </controlPr>
            </control>
          </mc:Choice>
        </mc:AlternateContent>
        <mc:AlternateContent xmlns:mc="http://schemas.openxmlformats.org/markup-compatibility/2006">
          <mc:Choice Requires="x14">
            <control shapeId="11309" r:id="rId44" name="Check Box 78">
              <controlPr defaultSize="0" autoPict="0">
                <anchor moveWithCells="1">
                  <from>
                    <xdr:col>15</xdr:col>
                    <xdr:colOff>104775</xdr:colOff>
                    <xdr:row>50</xdr:row>
                    <xdr:rowOff>9525</xdr:rowOff>
                  </from>
                  <to>
                    <xdr:col>18</xdr:col>
                    <xdr:colOff>114300</xdr:colOff>
                    <xdr:row>51</xdr:row>
                    <xdr:rowOff>0</xdr:rowOff>
                  </to>
                </anchor>
              </controlPr>
            </control>
          </mc:Choice>
        </mc:AlternateContent>
        <mc:AlternateContent xmlns:mc="http://schemas.openxmlformats.org/markup-compatibility/2006">
          <mc:Choice Requires="x14">
            <control shapeId="11310" r:id="rId45" name="Check Box 79">
              <controlPr defaultSize="0" autoPict="0">
                <anchor moveWithCells="1">
                  <from>
                    <xdr:col>18</xdr:col>
                    <xdr:colOff>142875</xdr:colOff>
                    <xdr:row>50</xdr:row>
                    <xdr:rowOff>9525</xdr:rowOff>
                  </from>
                  <to>
                    <xdr:col>20</xdr:col>
                    <xdr:colOff>104775</xdr:colOff>
                    <xdr:row>50</xdr:row>
                    <xdr:rowOff>238125</xdr:rowOff>
                  </to>
                </anchor>
              </controlPr>
            </control>
          </mc:Choice>
        </mc:AlternateContent>
        <mc:AlternateContent xmlns:mc="http://schemas.openxmlformats.org/markup-compatibility/2006">
          <mc:Choice Requires="x14">
            <control shapeId="11311" r:id="rId46" name="Check Box 80">
              <controlPr defaultSize="0" autoPict="0">
                <anchor moveWithCells="1">
                  <from>
                    <xdr:col>20</xdr:col>
                    <xdr:colOff>466725</xdr:colOff>
                    <xdr:row>50</xdr:row>
                    <xdr:rowOff>9525</xdr:rowOff>
                  </from>
                  <to>
                    <xdr:col>23</xdr:col>
                    <xdr:colOff>85725</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DR16"/>
  <sheetViews>
    <sheetView workbookViewId="0">
      <pane xSplit="3" ySplit="4" topLeftCell="D5" activePane="bottomRight" state="frozen"/>
      <selection pane="topRight"/>
      <selection pane="bottomLeft"/>
      <selection pane="bottomRight" activeCell="D3" sqref="D3:D4"/>
    </sheetView>
  </sheetViews>
  <sheetFormatPr defaultColWidth="9" defaultRowHeight="12.75"/>
  <cols>
    <col min="1" max="1" width="7.875" style="43" customWidth="1"/>
    <col min="2" max="2" width="9" style="43"/>
    <col min="3" max="3" width="24.625" style="43" customWidth="1"/>
    <col min="4" max="4" width="15.125" style="43" customWidth="1"/>
    <col min="5" max="5" width="11.875" style="43" customWidth="1"/>
    <col min="6" max="6" width="10.625" style="43" customWidth="1"/>
    <col min="7" max="8" width="14.625" style="43" customWidth="1"/>
    <col min="9" max="9" width="16" style="43" customWidth="1"/>
    <col min="10" max="10" width="9.125" style="43" customWidth="1"/>
    <col min="11" max="11" width="10.375" style="43" customWidth="1"/>
    <col min="12" max="12" width="23" style="43" customWidth="1"/>
    <col min="13" max="13" width="25.5" style="43" customWidth="1"/>
    <col min="14" max="14" width="15.625" style="43" customWidth="1"/>
    <col min="15" max="15" width="13.5" style="43" customWidth="1"/>
    <col min="16" max="16" width="12.875" style="43" customWidth="1"/>
    <col min="17" max="18" width="14.625" style="43" customWidth="1"/>
    <col min="19" max="105" width="9" style="43"/>
    <col min="106" max="106" width="38" style="43" customWidth="1"/>
    <col min="107" max="107" width="48" style="43" customWidth="1"/>
    <col min="108" max="16384" width="9" style="43"/>
  </cols>
  <sheetData>
    <row r="1" spans="1:122" s="41" customFormat="1" ht="21.6" customHeight="1">
      <c r="B1" s="364" t="s">
        <v>36</v>
      </c>
      <c r="C1" s="365"/>
      <c r="D1" s="365"/>
      <c r="E1" s="365"/>
      <c r="F1" s="99"/>
      <c r="G1" s="83"/>
      <c r="H1" s="83"/>
      <c r="I1" s="83"/>
      <c r="J1" s="83"/>
      <c r="K1" s="83"/>
      <c r="L1" s="83"/>
      <c r="M1" s="83"/>
      <c r="N1" s="83"/>
      <c r="O1" s="83"/>
      <c r="P1" s="83"/>
      <c r="Q1" s="83"/>
      <c r="R1" s="83"/>
      <c r="S1" s="83"/>
      <c r="T1" s="107"/>
      <c r="U1" s="83"/>
      <c r="V1" s="83"/>
    </row>
    <row r="2" spans="1:122" s="226" customFormat="1" ht="21" customHeight="1">
      <c r="B2" s="246" t="s">
        <v>129</v>
      </c>
      <c r="C2" s="246"/>
      <c r="D2" s="246"/>
      <c r="E2" s="246"/>
      <c r="F2" s="246"/>
      <c r="G2" s="246"/>
      <c r="H2" s="246"/>
      <c r="I2" s="246"/>
      <c r="J2" s="222"/>
      <c r="K2" s="223"/>
      <c r="L2" s="223"/>
      <c r="M2" s="223"/>
      <c r="N2" s="223"/>
      <c r="O2" s="223"/>
      <c r="P2" s="224"/>
      <c r="Q2" s="224"/>
      <c r="R2" s="224"/>
      <c r="S2" s="224"/>
      <c r="T2" s="224"/>
      <c r="U2" s="225"/>
      <c r="W2" s="224"/>
      <c r="CF2" s="227"/>
      <c r="CG2" s="227"/>
      <c r="CH2" s="227"/>
      <c r="CI2" s="227"/>
      <c r="CJ2" s="227"/>
      <c r="CK2" s="227"/>
      <c r="CL2" s="227"/>
      <c r="CM2" s="227"/>
      <c r="CN2" s="227"/>
      <c r="CO2" s="227"/>
      <c r="CP2" s="227"/>
      <c r="CQ2" s="227"/>
      <c r="CR2" s="223"/>
      <c r="CS2" s="223"/>
      <c r="CT2" s="223"/>
      <c r="CU2" s="228"/>
      <c r="CW2" s="228"/>
      <c r="CX2" s="228"/>
      <c r="CY2" s="228"/>
      <c r="CZ2" s="229"/>
      <c r="DA2" s="230"/>
      <c r="DB2" s="230"/>
      <c r="DC2" s="231" t="e">
        <v>#VALUE!</v>
      </c>
      <c r="DD2" s="228"/>
      <c r="DE2" s="228"/>
      <c r="DF2" s="227"/>
      <c r="DG2" s="232"/>
      <c r="DH2" s="232"/>
      <c r="DI2" s="227"/>
      <c r="DJ2" s="227"/>
      <c r="DK2" s="227"/>
      <c r="DL2" s="227"/>
      <c r="DM2" s="227"/>
      <c r="DN2" s="227"/>
      <c r="DO2" s="227"/>
      <c r="DP2" s="227"/>
      <c r="DQ2" s="227"/>
      <c r="DR2" s="227"/>
    </row>
    <row r="3" spans="1:122" s="226" customFormat="1" ht="21" customHeight="1">
      <c r="A3" s="363" t="s">
        <v>195</v>
      </c>
      <c r="B3" s="363" t="s">
        <v>196</v>
      </c>
      <c r="C3" s="363"/>
      <c r="D3" s="374" t="s">
        <v>212</v>
      </c>
      <c r="E3" s="374" t="s">
        <v>37</v>
      </c>
      <c r="F3" s="376" t="s">
        <v>143</v>
      </c>
      <c r="G3" s="371" t="s">
        <v>130</v>
      </c>
      <c r="H3" s="371" t="s">
        <v>155</v>
      </c>
      <c r="I3" s="371" t="s">
        <v>156</v>
      </c>
      <c r="J3" s="366" t="s">
        <v>157</v>
      </c>
      <c r="K3" s="367"/>
      <c r="L3" s="378" t="s">
        <v>162</v>
      </c>
      <c r="M3" s="378" t="s">
        <v>38</v>
      </c>
      <c r="N3" s="379" t="s">
        <v>209</v>
      </c>
      <c r="O3" s="379" t="s">
        <v>158</v>
      </c>
      <c r="P3" s="380" t="s">
        <v>159</v>
      </c>
      <c r="Q3" s="374" t="s">
        <v>160</v>
      </c>
      <c r="R3" s="374" t="s">
        <v>161</v>
      </c>
      <c r="Y3" s="233"/>
      <c r="AA3" s="223"/>
      <c r="AB3" s="223"/>
      <c r="CE3" s="227"/>
      <c r="CF3" s="227"/>
      <c r="CG3" s="227"/>
      <c r="CH3" s="227"/>
      <c r="CI3" s="227"/>
      <c r="CJ3" s="227"/>
      <c r="CK3" s="227"/>
      <c r="CL3" s="227"/>
      <c r="CM3" s="227"/>
      <c r="CN3" s="227"/>
      <c r="CO3" s="227"/>
      <c r="CP3" s="227"/>
      <c r="CQ3" s="223"/>
      <c r="CR3" s="223"/>
      <c r="CS3" s="223"/>
      <c r="CT3" s="227"/>
      <c r="CV3" s="227"/>
      <c r="CW3" s="227"/>
      <c r="CX3" s="227"/>
      <c r="CY3" s="234"/>
      <c r="CZ3" s="232"/>
      <c r="DA3" s="232"/>
      <c r="DB3" s="235" t="e">
        <v>#VALUE!</v>
      </c>
      <c r="DC3" s="227"/>
      <c r="DD3" s="227"/>
      <c r="DE3" s="227"/>
      <c r="DF3" s="232"/>
      <c r="DG3" s="232"/>
      <c r="DH3" s="227"/>
      <c r="DI3" s="227"/>
      <c r="DJ3" s="227"/>
      <c r="DK3" s="227"/>
      <c r="DL3" s="227"/>
      <c r="DM3" s="227"/>
      <c r="DN3" s="227"/>
      <c r="DO3" s="227"/>
      <c r="DP3" s="227"/>
      <c r="DQ3" s="227"/>
    </row>
    <row r="4" spans="1:122" s="226" customFormat="1" ht="18.75" customHeight="1">
      <c r="A4" s="363"/>
      <c r="B4" s="363"/>
      <c r="C4" s="363"/>
      <c r="D4" s="375"/>
      <c r="E4" s="375"/>
      <c r="F4" s="377"/>
      <c r="G4" s="372"/>
      <c r="H4" s="372"/>
      <c r="I4" s="372"/>
      <c r="J4" s="236" t="s">
        <v>18</v>
      </c>
      <c r="K4" s="237" t="s">
        <v>39</v>
      </c>
      <c r="L4" s="378"/>
      <c r="M4" s="378"/>
      <c r="N4" s="379"/>
      <c r="O4" s="379"/>
      <c r="P4" s="381"/>
      <c r="Q4" s="375"/>
      <c r="R4" s="375"/>
      <c r="Y4" s="233"/>
      <c r="AA4" s="233"/>
      <c r="AB4" s="233"/>
      <c r="CE4" s="227"/>
      <c r="CF4" s="227"/>
      <c r="CG4" s="227"/>
      <c r="CH4" s="227"/>
      <c r="CI4" s="227"/>
      <c r="CJ4" s="227"/>
      <c r="CK4" s="227"/>
      <c r="CL4" s="227"/>
      <c r="CM4" s="227"/>
      <c r="CN4" s="227"/>
      <c r="CO4" s="227"/>
      <c r="CP4" s="227"/>
      <c r="CQ4" s="223"/>
      <c r="CR4" s="223"/>
      <c r="CS4" s="223"/>
      <c r="CT4" s="227"/>
      <c r="CV4" s="227"/>
      <c r="CW4" s="227"/>
      <c r="CX4" s="227"/>
      <c r="CY4" s="234"/>
      <c r="CZ4" s="232"/>
      <c r="DA4" s="232"/>
      <c r="DB4" s="235" t="e">
        <v>#VALUE!</v>
      </c>
      <c r="DC4" s="227"/>
      <c r="DD4" s="227"/>
      <c r="DE4" s="227"/>
      <c r="DF4" s="232"/>
      <c r="DG4" s="232"/>
      <c r="DH4" s="227"/>
      <c r="DI4" s="227"/>
      <c r="DJ4" s="227"/>
      <c r="DK4" s="227"/>
      <c r="DL4" s="227"/>
      <c r="DM4" s="227"/>
      <c r="DN4" s="227"/>
      <c r="DO4" s="227"/>
      <c r="DP4" s="227"/>
      <c r="DQ4" s="227"/>
    </row>
    <row r="5" spans="1:122" s="240" customFormat="1" ht="21" customHeight="1">
      <c r="A5" s="309">
        <v>1</v>
      </c>
      <c r="B5" s="368"/>
      <c r="C5" s="369"/>
      <c r="D5" s="238"/>
      <c r="E5" s="238"/>
      <c r="F5" s="239"/>
      <c r="G5" s="239"/>
      <c r="H5" s="239"/>
      <c r="I5" s="239"/>
      <c r="J5" s="239"/>
      <c r="K5" s="239"/>
      <c r="L5" s="239"/>
      <c r="M5" s="239"/>
      <c r="N5" s="239"/>
      <c r="O5" s="239"/>
      <c r="P5" s="239"/>
      <c r="Q5" s="239"/>
      <c r="R5" s="239"/>
      <c r="S5" s="226"/>
      <c r="W5" s="226"/>
      <c r="X5" s="226"/>
      <c r="Y5" s="226"/>
      <c r="Z5" s="226"/>
      <c r="AA5" s="226"/>
      <c r="AB5" s="226"/>
      <c r="AC5" s="226"/>
      <c r="AD5" s="226"/>
      <c r="AE5" s="226"/>
      <c r="AF5" s="241"/>
      <c r="AG5" s="241"/>
      <c r="AH5" s="241"/>
      <c r="AI5" s="241"/>
      <c r="AJ5" s="241"/>
      <c r="AK5" s="241"/>
      <c r="AL5" s="241"/>
      <c r="AM5" s="241"/>
      <c r="AN5" s="241"/>
      <c r="AO5" s="241"/>
      <c r="AP5" s="241"/>
      <c r="AQ5" s="241"/>
      <c r="AR5" s="241"/>
      <c r="CE5" s="242"/>
      <c r="CF5" s="242"/>
      <c r="CG5" s="242"/>
      <c r="CH5" s="242"/>
      <c r="CI5" s="242"/>
      <c r="CJ5" s="242"/>
      <c r="CK5" s="242"/>
      <c r="CL5" s="242"/>
      <c r="CM5" s="242"/>
      <c r="CN5" s="242"/>
      <c r="CO5" s="227"/>
      <c r="CP5" s="227"/>
      <c r="CQ5" s="223"/>
      <c r="CR5" s="223"/>
      <c r="CS5" s="223"/>
      <c r="CT5" s="228"/>
      <c r="CV5" s="228"/>
      <c r="CW5" s="228"/>
      <c r="CX5" s="228"/>
      <c r="CY5" s="229"/>
      <c r="CZ5" s="230"/>
      <c r="DA5" s="230"/>
      <c r="DB5" s="243"/>
      <c r="DC5" s="230"/>
      <c r="DD5" s="230"/>
      <c r="DE5" s="232"/>
      <c r="DF5" s="244"/>
      <c r="DG5" s="244"/>
      <c r="DH5" s="242"/>
      <c r="DI5" s="242"/>
      <c r="DJ5" s="242"/>
      <c r="DK5" s="242"/>
      <c r="DL5" s="242"/>
      <c r="DM5" s="242"/>
      <c r="DN5" s="242"/>
      <c r="DO5" s="242"/>
      <c r="DP5" s="242"/>
      <c r="DQ5" s="242"/>
    </row>
    <row r="6" spans="1:122" s="226" customFormat="1" ht="21" customHeight="1">
      <c r="A6" s="310">
        <v>2</v>
      </c>
      <c r="B6" s="370"/>
      <c r="C6" s="370"/>
      <c r="D6" s="238"/>
      <c r="E6" s="238"/>
      <c r="F6" s="239"/>
      <c r="G6" s="239"/>
      <c r="H6" s="239"/>
      <c r="I6" s="239"/>
      <c r="J6" s="239"/>
      <c r="K6" s="239"/>
      <c r="L6" s="239"/>
      <c r="M6" s="239"/>
      <c r="N6" s="239"/>
      <c r="O6" s="239"/>
      <c r="P6" s="239"/>
      <c r="Q6" s="239"/>
      <c r="R6" s="239"/>
      <c r="CE6" s="227"/>
      <c r="CF6" s="227"/>
      <c r="CG6" s="227"/>
      <c r="CH6" s="227"/>
      <c r="CI6" s="227"/>
      <c r="CJ6" s="227"/>
      <c r="CK6" s="227"/>
      <c r="CL6" s="227"/>
      <c r="CM6" s="227"/>
      <c r="CN6" s="227"/>
      <c r="CO6" s="227"/>
      <c r="CP6" s="227"/>
      <c r="CQ6" s="223"/>
      <c r="CR6" s="223"/>
      <c r="CS6" s="223"/>
      <c r="CT6" s="234"/>
      <c r="CV6" s="234"/>
      <c r="CW6" s="234"/>
      <c r="CX6" s="234"/>
      <c r="CY6" s="234"/>
      <c r="CZ6" s="234"/>
      <c r="DA6" s="229"/>
      <c r="DB6" s="245"/>
      <c r="DC6" s="229"/>
      <c r="DD6" s="229"/>
      <c r="DE6" s="234"/>
      <c r="DF6" s="234"/>
      <c r="DG6" s="234"/>
      <c r="DH6" s="227"/>
      <c r="DI6" s="227"/>
      <c r="DJ6" s="227"/>
      <c r="DK6" s="227"/>
      <c r="DL6" s="227"/>
      <c r="DM6" s="227"/>
      <c r="DN6" s="227"/>
      <c r="DO6" s="227"/>
      <c r="DP6" s="227"/>
      <c r="DQ6" s="227"/>
    </row>
    <row r="7" spans="1:122" s="226" customFormat="1" ht="21" customHeight="1">
      <c r="A7" s="310">
        <v>3</v>
      </c>
      <c r="B7" s="370"/>
      <c r="C7" s="370"/>
      <c r="D7" s="238"/>
      <c r="E7" s="238"/>
      <c r="F7" s="239"/>
      <c r="G7" s="239"/>
      <c r="H7" s="239"/>
      <c r="I7" s="239"/>
      <c r="J7" s="239"/>
      <c r="K7" s="239"/>
      <c r="L7" s="239"/>
      <c r="M7" s="239"/>
      <c r="N7" s="239"/>
      <c r="O7" s="239"/>
      <c r="P7" s="239"/>
      <c r="Q7" s="239"/>
      <c r="R7" s="239"/>
      <c r="CE7" s="227"/>
      <c r="CF7" s="227"/>
      <c r="CG7" s="227"/>
      <c r="CH7" s="227"/>
      <c r="CI7" s="227"/>
      <c r="CJ7" s="227"/>
      <c r="CK7" s="227"/>
      <c r="CL7" s="227"/>
      <c r="CM7" s="227"/>
      <c r="CN7" s="227"/>
      <c r="CO7" s="227"/>
      <c r="CP7" s="227"/>
      <c r="CQ7" s="223"/>
      <c r="CR7" s="223"/>
      <c r="CS7" s="223"/>
      <c r="CT7" s="234"/>
      <c r="CV7" s="234"/>
      <c r="CW7" s="234"/>
      <c r="CX7" s="234"/>
      <c r="CY7" s="234"/>
      <c r="CZ7" s="234"/>
      <c r="DA7" s="229"/>
      <c r="DB7" s="245"/>
      <c r="DC7" s="229"/>
      <c r="DD7" s="229"/>
      <c r="DE7" s="234"/>
      <c r="DF7" s="234"/>
      <c r="DG7" s="234"/>
      <c r="DH7" s="227"/>
      <c r="DI7" s="227"/>
      <c r="DJ7" s="227"/>
      <c r="DK7" s="227"/>
      <c r="DL7" s="227"/>
      <c r="DM7" s="227"/>
      <c r="DN7" s="227"/>
      <c r="DO7" s="227"/>
      <c r="DP7" s="227"/>
      <c r="DQ7" s="227"/>
    </row>
    <row r="8" spans="1:122" s="226" customFormat="1" ht="21" customHeight="1">
      <c r="A8" s="310">
        <v>4</v>
      </c>
      <c r="B8" s="370"/>
      <c r="C8" s="370"/>
      <c r="D8" s="238"/>
      <c r="E8" s="238"/>
      <c r="F8" s="239"/>
      <c r="G8" s="239"/>
      <c r="H8" s="239"/>
      <c r="I8" s="239"/>
      <c r="J8" s="239"/>
      <c r="K8" s="239"/>
      <c r="L8" s="239"/>
      <c r="M8" s="239"/>
      <c r="N8" s="239"/>
      <c r="O8" s="239"/>
      <c r="P8" s="239"/>
      <c r="Q8" s="239"/>
      <c r="R8" s="239"/>
      <c r="CE8" s="227"/>
      <c r="CF8" s="227"/>
      <c r="CG8" s="227"/>
      <c r="CH8" s="227"/>
      <c r="CI8" s="227"/>
      <c r="CJ8" s="227"/>
      <c r="CK8" s="227"/>
      <c r="CL8" s="227"/>
      <c r="CM8" s="227"/>
      <c r="CN8" s="227"/>
      <c r="CO8" s="227"/>
      <c r="CP8" s="227"/>
      <c r="CQ8" s="223"/>
      <c r="CR8" s="223"/>
      <c r="CS8" s="223"/>
      <c r="CT8" s="234"/>
      <c r="CV8" s="234"/>
      <c r="CW8" s="234"/>
      <c r="CX8" s="234"/>
      <c r="CY8" s="234"/>
      <c r="CZ8" s="234"/>
      <c r="DA8" s="229"/>
      <c r="DB8" s="245"/>
      <c r="DC8" s="229"/>
      <c r="DD8" s="229"/>
      <c r="DE8" s="234"/>
      <c r="DF8" s="234"/>
      <c r="DG8" s="234"/>
      <c r="DH8" s="227"/>
      <c r="DI8" s="227"/>
      <c r="DJ8" s="227"/>
      <c r="DK8" s="227"/>
      <c r="DL8" s="227"/>
      <c r="DM8" s="227"/>
      <c r="DN8" s="227"/>
      <c r="DO8" s="227"/>
      <c r="DP8" s="227"/>
      <c r="DQ8" s="227"/>
    </row>
    <row r="9" spans="1:122" s="226" customFormat="1" ht="21" customHeight="1">
      <c r="A9" s="310">
        <v>5</v>
      </c>
      <c r="B9" s="370"/>
      <c r="C9" s="370"/>
      <c r="D9" s="238"/>
      <c r="E9" s="238"/>
      <c r="F9" s="239"/>
      <c r="G9" s="239"/>
      <c r="H9" s="239"/>
      <c r="I9" s="239"/>
      <c r="J9" s="239"/>
      <c r="K9" s="239"/>
      <c r="L9" s="239"/>
      <c r="M9" s="239"/>
      <c r="N9" s="239"/>
      <c r="O9" s="239"/>
      <c r="P9" s="239"/>
      <c r="Q9" s="239"/>
      <c r="R9" s="239"/>
      <c r="CE9" s="227"/>
      <c r="CF9" s="227"/>
      <c r="CG9" s="227"/>
      <c r="CH9" s="227"/>
      <c r="CI9" s="227"/>
      <c r="CJ9" s="227"/>
      <c r="CK9" s="227"/>
      <c r="CL9" s="227"/>
      <c r="CM9" s="227"/>
      <c r="CN9" s="227"/>
      <c r="CO9" s="227"/>
      <c r="CP9" s="227"/>
      <c r="CQ9" s="223"/>
      <c r="CR9" s="223"/>
      <c r="CS9" s="223"/>
      <c r="CT9" s="234"/>
      <c r="CV9" s="234"/>
      <c r="CW9" s="234"/>
      <c r="CX9" s="234"/>
      <c r="CY9" s="234"/>
      <c r="CZ9" s="234"/>
      <c r="DA9" s="229"/>
      <c r="DB9" s="245"/>
      <c r="DC9" s="229"/>
      <c r="DD9" s="229"/>
      <c r="DE9" s="234"/>
      <c r="DF9" s="234"/>
      <c r="DG9" s="234"/>
      <c r="DH9" s="227"/>
      <c r="DI9" s="227"/>
      <c r="DJ9" s="227"/>
      <c r="DK9" s="227"/>
      <c r="DL9" s="227"/>
      <c r="DM9" s="227"/>
      <c r="DN9" s="227"/>
      <c r="DO9" s="227"/>
      <c r="DP9" s="227"/>
      <c r="DQ9" s="227"/>
    </row>
    <row r="11" spans="1:122">
      <c r="D11" s="108" t="s">
        <v>40</v>
      </c>
      <c r="E11" s="109"/>
      <c r="F11" s="109"/>
      <c r="G11" s="110"/>
    </row>
    <row r="12" spans="1:122">
      <c r="D12" s="108" t="s">
        <v>41</v>
      </c>
      <c r="E12" s="108"/>
      <c r="F12" s="108"/>
      <c r="G12" s="108"/>
    </row>
    <row r="13" spans="1:122">
      <c r="D13" s="108"/>
      <c r="E13" s="373" t="s">
        <v>42</v>
      </c>
      <c r="F13" s="373"/>
      <c r="G13" s="108"/>
    </row>
    <row r="14" spans="1:122">
      <c r="D14" s="108"/>
      <c r="E14" s="108" t="s">
        <v>43</v>
      </c>
      <c r="F14" s="108"/>
      <c r="G14" s="108"/>
    </row>
    <row r="15" spans="1:122">
      <c r="D15" s="108" t="s">
        <v>41</v>
      </c>
    </row>
    <row r="16" spans="1:122">
      <c r="E16" s="108" t="s">
        <v>44</v>
      </c>
    </row>
  </sheetData>
  <mergeCells count="23">
    <mergeCell ref="Q3:Q4"/>
    <mergeCell ref="R3:R4"/>
    <mergeCell ref="B3:C4"/>
    <mergeCell ref="L3:L4"/>
    <mergeCell ref="M3:M4"/>
    <mergeCell ref="N3:N4"/>
    <mergeCell ref="O3:O4"/>
    <mergeCell ref="P3:P4"/>
    <mergeCell ref="B7:C7"/>
    <mergeCell ref="B8:C8"/>
    <mergeCell ref="B9:C9"/>
    <mergeCell ref="E13:F13"/>
    <mergeCell ref="D3:D4"/>
    <mergeCell ref="E3:E4"/>
    <mergeCell ref="F3:F4"/>
    <mergeCell ref="A3:A4"/>
    <mergeCell ref="B1:E1"/>
    <mergeCell ref="J3:K3"/>
    <mergeCell ref="B5:C5"/>
    <mergeCell ref="B6:C6"/>
    <mergeCell ref="G3:G4"/>
    <mergeCell ref="H3:H4"/>
    <mergeCell ref="I3:I4"/>
  </mergeCells>
  <phoneticPr fontId="43" type="noConversion"/>
  <dataValidations count="1">
    <dataValidation type="list" allowBlank="1" showInputMessage="1" showErrorMessage="1" sqref="J5:J9" xr:uid="{00000000-0002-0000-0400-000001000000}">
      <formula1>"USD,RMB,HKD,JPY,EURO,SGD,KRW,GBP,其他"</formula1>
    </dataValidation>
  </dataValidations>
  <pageMargins left="0.69930555555555596" right="0.69930555555555596" top="0.75" bottom="0.75" header="0.3" footer="0.3"/>
  <drawing r:id="rId1"/>
  <legacyDrawing r:id="rId2"/>
  <oleObjects>
    <mc:AlternateContent xmlns:mc="http://schemas.openxmlformats.org/markup-compatibility/2006">
      <mc:Choice Requires="x14">
        <oleObject progId="Equation.KSEE3" shapeId="12289" r:id="rId3">
          <objectPr defaultSize="0" altText="" r:id="rId4">
            <anchor moveWithCells="1" sizeWithCells="1">
              <from>
                <xdr:col>4</xdr:col>
                <xdr:colOff>533400</xdr:colOff>
                <xdr:row>11</xdr:row>
                <xdr:rowOff>28575</xdr:rowOff>
              </from>
              <to>
                <xdr:col>6</xdr:col>
                <xdr:colOff>0</xdr:colOff>
                <xdr:row>12</xdr:row>
                <xdr:rowOff>28575</xdr:rowOff>
              </to>
            </anchor>
          </objectPr>
        </oleObject>
      </mc:Choice>
      <mc:Fallback>
        <oleObject progId="Equation.KSEE3" shapeId="12289" r:id="rId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DQ16"/>
  <sheetViews>
    <sheetView workbookViewId="0">
      <pane xSplit="9" ySplit="2" topLeftCell="J3" activePane="bottomRight" state="frozen"/>
      <selection pane="topRight"/>
      <selection pane="bottomLeft"/>
      <selection pane="bottomRight" activeCell="R5" sqref="R5:R6"/>
    </sheetView>
  </sheetViews>
  <sheetFormatPr defaultColWidth="9" defaultRowHeight="12.75"/>
  <cols>
    <col min="1" max="2" width="9" style="105"/>
    <col min="3" max="3" width="12" style="105" customWidth="1"/>
    <col min="4" max="4" width="13.875" style="105" customWidth="1"/>
    <col min="5" max="5" width="13.5" style="105" customWidth="1"/>
    <col min="6" max="6" width="13" style="105" customWidth="1"/>
    <col min="7" max="7" width="12" style="105" customWidth="1"/>
    <col min="8" max="8" width="13.625" style="105" customWidth="1"/>
    <col min="9" max="9" width="15.125" style="105" customWidth="1"/>
    <col min="10" max="10" width="17" style="105" customWidth="1"/>
    <col min="11" max="11" width="36" style="105" customWidth="1"/>
    <col min="12" max="19" width="9" style="105"/>
    <col min="20" max="20" width="10" style="105" customWidth="1"/>
    <col min="21" max="21" width="17.375" style="105" customWidth="1"/>
    <col min="22" max="22" width="9" style="105"/>
    <col min="23" max="23" width="13.375" style="105" customWidth="1"/>
    <col min="24" max="24" width="9" style="105"/>
    <col min="25" max="25" width="12" style="105" customWidth="1"/>
    <col min="26" max="16384" width="9" style="105"/>
  </cols>
  <sheetData>
    <row r="1" spans="1:121" s="41" customFormat="1" ht="22.5" customHeight="1">
      <c r="B1" s="364" t="s">
        <v>45</v>
      </c>
      <c r="C1" s="364"/>
      <c r="D1" s="364"/>
      <c r="E1" s="364"/>
      <c r="F1" s="364"/>
      <c r="G1" s="364"/>
      <c r="H1" s="364"/>
      <c r="I1" s="364"/>
      <c r="J1" s="364"/>
      <c r="K1" s="364"/>
      <c r="L1" s="364"/>
      <c r="M1" s="364"/>
      <c r="N1" s="364"/>
      <c r="O1" s="364"/>
      <c r="P1" s="364"/>
      <c r="Q1" s="83"/>
      <c r="R1" s="83"/>
      <c r="S1" s="83"/>
      <c r="T1" s="83"/>
      <c r="U1" s="83"/>
      <c r="V1" s="107"/>
      <c r="W1" s="83"/>
      <c r="X1" s="83"/>
    </row>
    <row r="2" spans="1:121" s="248" customFormat="1" ht="22.35" customHeight="1">
      <c r="B2" s="246" t="s">
        <v>129</v>
      </c>
      <c r="C2" s="247"/>
      <c r="D2" s="247"/>
      <c r="E2" s="247"/>
      <c r="F2" s="247"/>
      <c r="G2" s="247"/>
      <c r="H2" s="247"/>
      <c r="I2" s="247"/>
      <c r="J2" s="247"/>
      <c r="K2" s="247"/>
      <c r="L2" s="247"/>
      <c r="M2" s="247"/>
      <c r="N2" s="247"/>
      <c r="O2" s="247"/>
      <c r="V2" s="249"/>
    </row>
    <row r="3" spans="1:121" s="248" customFormat="1" ht="23.45" customHeight="1">
      <c r="A3" s="363" t="s">
        <v>195</v>
      </c>
      <c r="B3" s="393" t="s">
        <v>97</v>
      </c>
      <c r="C3" s="393" t="s">
        <v>163</v>
      </c>
      <c r="D3" s="395" t="s">
        <v>142</v>
      </c>
      <c r="E3" s="397" t="s">
        <v>143</v>
      </c>
      <c r="F3" s="397" t="s">
        <v>144</v>
      </c>
      <c r="G3" s="399" t="s">
        <v>47</v>
      </c>
      <c r="H3" s="399" t="s">
        <v>145</v>
      </c>
      <c r="I3" s="399" t="s">
        <v>38</v>
      </c>
      <c r="J3" s="397" t="s">
        <v>146</v>
      </c>
      <c r="K3" s="399" t="s">
        <v>147</v>
      </c>
      <c r="L3" s="399" t="s">
        <v>148</v>
      </c>
      <c r="M3" s="400" t="s">
        <v>48</v>
      </c>
      <c r="N3" s="397" t="s">
        <v>149</v>
      </c>
      <c r="O3" s="425" t="s">
        <v>150</v>
      </c>
      <c r="P3" s="385" t="s">
        <v>49</v>
      </c>
      <c r="Q3" s="386"/>
      <c r="R3" s="386"/>
      <c r="S3" s="387"/>
      <c r="T3" s="388" t="s">
        <v>151</v>
      </c>
      <c r="U3" s="389"/>
      <c r="V3" s="389"/>
      <c r="W3" s="389"/>
      <c r="X3" s="389"/>
      <c r="Y3" s="39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row>
    <row r="4" spans="1:121" s="251" customFormat="1" ht="18" customHeight="1">
      <c r="A4" s="363"/>
      <c r="B4" s="394"/>
      <c r="C4" s="394"/>
      <c r="D4" s="396"/>
      <c r="E4" s="398"/>
      <c r="F4" s="398"/>
      <c r="G4" s="399"/>
      <c r="H4" s="399"/>
      <c r="I4" s="399"/>
      <c r="J4" s="398"/>
      <c r="K4" s="399"/>
      <c r="L4" s="399"/>
      <c r="M4" s="401"/>
      <c r="N4" s="398"/>
      <c r="O4" s="426"/>
      <c r="P4" s="385" t="s">
        <v>50</v>
      </c>
      <c r="Q4" s="387"/>
      <c r="R4" s="385" t="s">
        <v>51</v>
      </c>
      <c r="S4" s="387"/>
      <c r="T4" s="391" t="s">
        <v>152</v>
      </c>
      <c r="U4" s="392"/>
      <c r="V4" s="391" t="s">
        <v>153</v>
      </c>
      <c r="W4" s="392"/>
      <c r="X4" s="391" t="s">
        <v>154</v>
      </c>
      <c r="Y4" s="39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row>
    <row r="5" spans="1:121" s="257" customFormat="1" ht="16.5">
      <c r="A5" s="382">
        <v>1</v>
      </c>
      <c r="B5" s="382"/>
      <c r="C5" s="402"/>
      <c r="D5" s="405"/>
      <c r="E5" s="408"/>
      <c r="F5" s="411"/>
      <c r="G5" s="414"/>
      <c r="H5" s="414"/>
      <c r="I5" s="415"/>
      <c r="J5" s="418"/>
      <c r="K5" s="421"/>
      <c r="L5" s="253" t="s">
        <v>164</v>
      </c>
      <c r="M5" s="254"/>
      <c r="N5" s="422"/>
      <c r="O5" s="402"/>
      <c r="P5" s="427"/>
      <c r="Q5" s="430"/>
      <c r="R5" s="433"/>
      <c r="S5" s="436"/>
      <c r="T5" s="255" t="s">
        <v>52</v>
      </c>
      <c r="U5" s="256"/>
      <c r="V5" s="255" t="s">
        <v>52</v>
      </c>
      <c r="W5" s="256"/>
      <c r="X5" s="255" t="s">
        <v>52</v>
      </c>
      <c r="Y5" s="256"/>
      <c r="CE5" s="258"/>
      <c r="CF5" s="258"/>
      <c r="CG5" s="258"/>
      <c r="CH5" s="258"/>
      <c r="CI5" s="258"/>
      <c r="CJ5" s="258"/>
      <c r="CK5" s="258"/>
      <c r="CL5" s="258"/>
      <c r="CM5" s="258"/>
      <c r="CN5" s="258"/>
      <c r="CO5" s="258"/>
      <c r="CP5" s="258"/>
      <c r="CQ5" s="258"/>
      <c r="CR5" s="258"/>
      <c r="CS5" s="258"/>
      <c r="CT5" s="258"/>
      <c r="CU5" s="258"/>
      <c r="CV5" s="258"/>
      <c r="CW5" s="258"/>
      <c r="CX5" s="258"/>
      <c r="CY5" s="258"/>
      <c r="CZ5" s="258"/>
      <c r="DA5" s="258"/>
      <c r="DB5" s="258"/>
      <c r="DC5" s="258"/>
      <c r="DD5" s="258"/>
      <c r="DE5" s="258"/>
      <c r="DF5" s="258"/>
      <c r="DG5" s="258"/>
      <c r="DH5" s="258"/>
      <c r="DI5" s="258"/>
      <c r="DJ5" s="258"/>
      <c r="DK5" s="258"/>
      <c r="DL5" s="258"/>
      <c r="DM5" s="258"/>
      <c r="DN5" s="258"/>
      <c r="DO5" s="258"/>
      <c r="DP5" s="258"/>
      <c r="DQ5" s="258"/>
    </row>
    <row r="6" spans="1:121" s="257" customFormat="1" ht="16.5">
      <c r="A6" s="383"/>
      <c r="B6" s="383"/>
      <c r="C6" s="403"/>
      <c r="D6" s="406"/>
      <c r="E6" s="409"/>
      <c r="F6" s="412"/>
      <c r="G6" s="414"/>
      <c r="H6" s="414"/>
      <c r="I6" s="416"/>
      <c r="J6" s="419"/>
      <c r="K6" s="421"/>
      <c r="L6" s="259" t="s">
        <v>165</v>
      </c>
      <c r="M6" s="260"/>
      <c r="N6" s="423"/>
      <c r="O6" s="403"/>
      <c r="P6" s="428"/>
      <c r="Q6" s="431"/>
      <c r="R6" s="434"/>
      <c r="S6" s="437"/>
      <c r="T6" s="261" t="s">
        <v>53</v>
      </c>
      <c r="U6" s="262"/>
      <c r="V6" s="261" t="s">
        <v>53</v>
      </c>
      <c r="W6" s="262"/>
      <c r="X6" s="261" t="s">
        <v>53</v>
      </c>
      <c r="Y6" s="262"/>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8"/>
      <c r="DC6" s="258"/>
      <c r="DD6" s="258"/>
      <c r="DE6" s="258"/>
      <c r="DF6" s="258"/>
      <c r="DG6" s="258"/>
      <c r="DH6" s="258"/>
      <c r="DI6" s="258"/>
      <c r="DJ6" s="258"/>
      <c r="DK6" s="258"/>
      <c r="DL6" s="258"/>
      <c r="DM6" s="258"/>
      <c r="DN6" s="258"/>
      <c r="DO6" s="258"/>
      <c r="DP6" s="258"/>
      <c r="DQ6" s="258"/>
    </row>
    <row r="7" spans="1:121" s="257" customFormat="1" ht="16.5">
      <c r="A7" s="382">
        <v>2</v>
      </c>
      <c r="B7" s="382"/>
      <c r="C7" s="402"/>
      <c r="D7" s="405"/>
      <c r="E7" s="408"/>
      <c r="F7" s="411"/>
      <c r="G7" s="414"/>
      <c r="H7" s="414"/>
      <c r="I7" s="415"/>
      <c r="J7" s="418"/>
      <c r="K7" s="421"/>
      <c r="L7" s="253" t="s">
        <v>164</v>
      </c>
      <c r="M7" s="254"/>
      <c r="N7" s="422"/>
      <c r="O7" s="402"/>
      <c r="P7" s="427"/>
      <c r="Q7" s="430"/>
      <c r="R7" s="433"/>
      <c r="S7" s="436"/>
      <c r="T7" s="255" t="s">
        <v>52</v>
      </c>
      <c r="U7" s="256"/>
      <c r="V7" s="255" t="s">
        <v>52</v>
      </c>
      <c r="W7" s="256"/>
      <c r="X7" s="255" t="s">
        <v>52</v>
      </c>
      <c r="Y7" s="256"/>
      <c r="CE7" s="258"/>
      <c r="CF7" s="258"/>
      <c r="CG7" s="258"/>
      <c r="CH7" s="258"/>
      <c r="CI7" s="258"/>
      <c r="CJ7" s="258"/>
      <c r="CK7" s="258"/>
      <c r="CL7" s="258"/>
      <c r="CM7" s="258"/>
      <c r="CN7" s="258"/>
      <c r="CO7" s="258"/>
      <c r="CP7" s="258"/>
      <c r="CQ7" s="258"/>
      <c r="CR7" s="258"/>
      <c r="CS7" s="258"/>
      <c r="CT7" s="258"/>
      <c r="CU7" s="263"/>
      <c r="CV7" s="263"/>
      <c r="CW7" s="263"/>
      <c r="CX7" s="263"/>
      <c r="CY7" s="263"/>
      <c r="CZ7" s="263"/>
      <c r="DA7" s="263"/>
      <c r="DB7" s="258"/>
      <c r="DC7" s="258"/>
      <c r="DD7" s="258"/>
      <c r="DE7" s="258"/>
      <c r="DF7" s="258"/>
      <c r="DG7" s="258"/>
      <c r="DH7" s="258"/>
      <c r="DI7" s="258"/>
      <c r="DJ7" s="258"/>
      <c r="DK7" s="258"/>
      <c r="DL7" s="258"/>
      <c r="DM7" s="258"/>
      <c r="DN7" s="258"/>
      <c r="DO7" s="258"/>
      <c r="DP7" s="258"/>
      <c r="DQ7" s="258"/>
    </row>
    <row r="8" spans="1:121" s="257" customFormat="1" ht="16.5">
      <c r="A8" s="383"/>
      <c r="B8" s="383"/>
      <c r="C8" s="403"/>
      <c r="D8" s="406"/>
      <c r="E8" s="409"/>
      <c r="F8" s="412"/>
      <c r="G8" s="414"/>
      <c r="H8" s="414"/>
      <c r="I8" s="416"/>
      <c r="J8" s="419"/>
      <c r="K8" s="421"/>
      <c r="L8" s="259" t="s">
        <v>165</v>
      </c>
      <c r="M8" s="260"/>
      <c r="N8" s="423"/>
      <c r="O8" s="403"/>
      <c r="P8" s="428"/>
      <c r="Q8" s="431"/>
      <c r="R8" s="434"/>
      <c r="S8" s="437"/>
      <c r="T8" s="261" t="s">
        <v>53</v>
      </c>
      <c r="U8" s="262"/>
      <c r="V8" s="261" t="s">
        <v>53</v>
      </c>
      <c r="W8" s="262"/>
      <c r="X8" s="261" t="s">
        <v>53</v>
      </c>
      <c r="Y8" s="262"/>
      <c r="CE8" s="258"/>
      <c r="CF8" s="258"/>
      <c r="CG8" s="258"/>
      <c r="CH8" s="258"/>
      <c r="CI8" s="258"/>
      <c r="CJ8" s="258"/>
      <c r="CK8" s="258"/>
      <c r="CL8" s="258"/>
      <c r="CM8" s="258"/>
      <c r="CN8" s="258"/>
      <c r="CO8" s="258"/>
      <c r="CP8" s="258"/>
      <c r="CQ8" s="258"/>
      <c r="CR8" s="258"/>
      <c r="CS8" s="258"/>
      <c r="CT8" s="258"/>
      <c r="CU8" s="263"/>
      <c r="CV8" s="263"/>
      <c r="CW8" s="263"/>
      <c r="CX8" s="263"/>
      <c r="CY8" s="263"/>
      <c r="CZ8" s="263"/>
      <c r="DA8" s="263"/>
      <c r="DB8" s="258"/>
      <c r="DC8" s="258"/>
      <c r="DD8" s="258"/>
      <c r="DE8" s="258"/>
      <c r="DF8" s="258"/>
      <c r="DG8" s="258"/>
      <c r="DH8" s="258"/>
      <c r="DI8" s="258"/>
      <c r="DJ8" s="258"/>
      <c r="DK8" s="258"/>
      <c r="DL8" s="258"/>
      <c r="DM8" s="258"/>
      <c r="DN8" s="258"/>
      <c r="DO8" s="258"/>
      <c r="DP8" s="258"/>
      <c r="DQ8" s="258"/>
    </row>
    <row r="9" spans="1:121" s="264" customFormat="1" ht="16.5">
      <c r="A9" s="382">
        <v>3</v>
      </c>
      <c r="B9" s="382"/>
      <c r="C9" s="402"/>
      <c r="D9" s="405"/>
      <c r="E9" s="408"/>
      <c r="F9" s="411"/>
      <c r="G9" s="414"/>
      <c r="H9" s="414"/>
      <c r="I9" s="415"/>
      <c r="J9" s="418"/>
      <c r="K9" s="421"/>
      <c r="L9" s="253" t="s">
        <v>164</v>
      </c>
      <c r="M9" s="254"/>
      <c r="N9" s="422"/>
      <c r="O9" s="402"/>
      <c r="P9" s="427"/>
      <c r="Q9" s="430"/>
      <c r="R9" s="433"/>
      <c r="S9" s="436"/>
      <c r="T9" s="255" t="s">
        <v>52</v>
      </c>
      <c r="U9" s="256"/>
      <c r="V9" s="255" t="s">
        <v>52</v>
      </c>
      <c r="W9" s="256"/>
      <c r="X9" s="255" t="s">
        <v>52</v>
      </c>
      <c r="Y9" s="256"/>
      <c r="CE9" s="265"/>
      <c r="CF9" s="265"/>
      <c r="CG9" s="265"/>
      <c r="CH9" s="265"/>
      <c r="CI9" s="265"/>
      <c r="CJ9" s="265"/>
      <c r="CK9" s="265"/>
      <c r="CL9" s="265"/>
      <c r="CM9" s="265"/>
      <c r="CN9" s="265"/>
      <c r="CO9" s="265"/>
      <c r="CP9" s="265"/>
      <c r="CQ9" s="265"/>
      <c r="CR9" s="265"/>
      <c r="CS9" s="265"/>
      <c r="CT9" s="265"/>
      <c r="CU9" s="266"/>
      <c r="CV9" s="266"/>
      <c r="CW9" s="266"/>
      <c r="CX9" s="266"/>
      <c r="CY9" s="266"/>
      <c r="CZ9" s="267"/>
      <c r="DA9" s="267"/>
      <c r="DB9" s="267"/>
      <c r="DC9" s="267"/>
      <c r="DD9" s="267"/>
      <c r="DE9" s="267"/>
      <c r="DF9" s="267"/>
      <c r="DG9" s="267"/>
      <c r="DH9" s="267"/>
      <c r="DI9" s="265"/>
      <c r="DJ9" s="265"/>
      <c r="DK9" s="265"/>
      <c r="DL9" s="265"/>
      <c r="DM9" s="265"/>
      <c r="DN9" s="265"/>
      <c r="DO9" s="265"/>
      <c r="DP9" s="265"/>
      <c r="DQ9" s="265"/>
    </row>
    <row r="10" spans="1:121" s="264" customFormat="1" ht="16.5">
      <c r="A10" s="383"/>
      <c r="B10" s="383"/>
      <c r="C10" s="403"/>
      <c r="D10" s="406"/>
      <c r="E10" s="409"/>
      <c r="F10" s="412"/>
      <c r="G10" s="414"/>
      <c r="H10" s="414"/>
      <c r="I10" s="416"/>
      <c r="J10" s="419"/>
      <c r="K10" s="421"/>
      <c r="L10" s="259" t="s">
        <v>165</v>
      </c>
      <c r="M10" s="260"/>
      <c r="N10" s="423"/>
      <c r="O10" s="403"/>
      <c r="P10" s="428"/>
      <c r="Q10" s="431"/>
      <c r="R10" s="434"/>
      <c r="S10" s="437"/>
      <c r="T10" s="261" t="s">
        <v>53</v>
      </c>
      <c r="U10" s="262"/>
      <c r="V10" s="261" t="s">
        <v>53</v>
      </c>
      <c r="W10" s="262"/>
      <c r="X10" s="261" t="s">
        <v>53</v>
      </c>
      <c r="Y10" s="262"/>
      <c r="CE10" s="265"/>
      <c r="CF10" s="265"/>
      <c r="CG10" s="265"/>
      <c r="CH10" s="265"/>
      <c r="CI10" s="265"/>
      <c r="CJ10" s="265"/>
      <c r="CK10" s="265"/>
      <c r="CL10" s="265"/>
      <c r="CM10" s="265"/>
      <c r="CN10" s="265"/>
      <c r="CO10" s="265"/>
      <c r="CP10" s="265"/>
      <c r="CQ10" s="265"/>
      <c r="CR10" s="265"/>
      <c r="CS10" s="265"/>
      <c r="CT10" s="265"/>
      <c r="CU10" s="266"/>
      <c r="CV10" s="266"/>
      <c r="CW10" s="266"/>
      <c r="CX10" s="266"/>
      <c r="CY10" s="266"/>
      <c r="CZ10" s="267"/>
      <c r="DA10" s="267"/>
      <c r="DB10" s="267"/>
      <c r="DC10" s="267"/>
      <c r="DD10" s="267"/>
      <c r="DE10" s="267"/>
      <c r="DF10" s="267"/>
      <c r="DG10" s="267"/>
      <c r="DH10" s="267"/>
      <c r="DI10" s="265"/>
      <c r="DJ10" s="265"/>
      <c r="DK10" s="265"/>
      <c r="DL10" s="265"/>
      <c r="DM10" s="265"/>
      <c r="DN10" s="265"/>
      <c r="DO10" s="265"/>
      <c r="DP10" s="265"/>
      <c r="DQ10" s="265"/>
    </row>
    <row r="11" spans="1:121" s="264" customFormat="1" ht="16.5">
      <c r="A11" s="382">
        <v>4</v>
      </c>
      <c r="B11" s="382"/>
      <c r="C11" s="402"/>
      <c r="D11" s="405"/>
      <c r="E11" s="408"/>
      <c r="F11" s="411"/>
      <c r="G11" s="414"/>
      <c r="H11" s="414"/>
      <c r="I11" s="415"/>
      <c r="J11" s="418"/>
      <c r="K11" s="421"/>
      <c r="L11" s="253" t="s">
        <v>164</v>
      </c>
      <c r="M11" s="254"/>
      <c r="N11" s="422"/>
      <c r="O11" s="402"/>
      <c r="P11" s="427"/>
      <c r="Q11" s="430"/>
      <c r="R11" s="433"/>
      <c r="S11" s="436"/>
      <c r="T11" s="255" t="s">
        <v>52</v>
      </c>
      <c r="U11" s="256"/>
      <c r="V11" s="255" t="s">
        <v>52</v>
      </c>
      <c r="W11" s="256"/>
      <c r="X11" s="255" t="s">
        <v>52</v>
      </c>
      <c r="Y11" s="256"/>
      <c r="CE11" s="265"/>
      <c r="CF11" s="265"/>
      <c r="CG11" s="265"/>
      <c r="CH11" s="265"/>
      <c r="CI11" s="265"/>
      <c r="CJ11" s="265"/>
      <c r="CK11" s="265"/>
      <c r="CL11" s="265"/>
      <c r="CM11" s="265"/>
      <c r="CN11" s="265"/>
      <c r="CO11" s="265"/>
      <c r="CP11" s="265"/>
      <c r="CQ11" s="265"/>
      <c r="CR11" s="265"/>
      <c r="CS11" s="265"/>
      <c r="CT11" s="265"/>
      <c r="CU11" s="266"/>
      <c r="CV11" s="266"/>
      <c r="CW11" s="266"/>
      <c r="CX11" s="266"/>
      <c r="CY11" s="266"/>
      <c r="CZ11" s="267"/>
      <c r="DA11" s="267"/>
      <c r="DB11" s="267"/>
      <c r="DC11" s="267"/>
      <c r="DD11" s="267"/>
      <c r="DE11" s="267"/>
      <c r="DF11" s="267"/>
      <c r="DG11" s="267"/>
      <c r="DH11" s="267"/>
      <c r="DI11" s="265"/>
      <c r="DJ11" s="265"/>
      <c r="DK11" s="265"/>
      <c r="DL11" s="265"/>
      <c r="DM11" s="265"/>
      <c r="DN11" s="265"/>
      <c r="DO11" s="265"/>
      <c r="DP11" s="265"/>
      <c r="DQ11" s="265"/>
    </row>
    <row r="12" spans="1:121" s="264" customFormat="1" ht="16.5">
      <c r="A12" s="383"/>
      <c r="B12" s="383"/>
      <c r="C12" s="403"/>
      <c r="D12" s="406"/>
      <c r="E12" s="409"/>
      <c r="F12" s="412"/>
      <c r="G12" s="414"/>
      <c r="H12" s="414"/>
      <c r="I12" s="416"/>
      <c r="J12" s="419"/>
      <c r="K12" s="421"/>
      <c r="L12" s="259" t="s">
        <v>165</v>
      </c>
      <c r="M12" s="260"/>
      <c r="N12" s="423"/>
      <c r="O12" s="403"/>
      <c r="P12" s="428"/>
      <c r="Q12" s="431"/>
      <c r="R12" s="434"/>
      <c r="S12" s="437"/>
      <c r="T12" s="261" t="s">
        <v>53</v>
      </c>
      <c r="U12" s="262"/>
      <c r="V12" s="261" t="s">
        <v>53</v>
      </c>
      <c r="W12" s="262"/>
      <c r="X12" s="261" t="s">
        <v>53</v>
      </c>
      <c r="Y12" s="262"/>
      <c r="CE12" s="265"/>
      <c r="CF12" s="265"/>
      <c r="CG12" s="265"/>
      <c r="CH12" s="265"/>
      <c r="CI12" s="265"/>
      <c r="CJ12" s="265"/>
      <c r="CK12" s="265"/>
      <c r="CL12" s="265"/>
      <c r="CM12" s="265"/>
      <c r="CN12" s="265"/>
      <c r="CO12" s="265"/>
      <c r="CP12" s="265"/>
      <c r="CQ12" s="265"/>
      <c r="CR12" s="265"/>
      <c r="CS12" s="265"/>
      <c r="CT12" s="265"/>
      <c r="CU12" s="266"/>
      <c r="CV12" s="266"/>
      <c r="CW12" s="266"/>
      <c r="CX12" s="266"/>
      <c r="CY12" s="266"/>
      <c r="CZ12" s="267"/>
      <c r="DA12" s="267"/>
      <c r="DB12" s="267"/>
      <c r="DC12" s="267"/>
      <c r="DD12" s="267"/>
      <c r="DE12" s="267"/>
      <c r="DF12" s="267"/>
      <c r="DG12" s="267"/>
      <c r="DH12" s="267"/>
      <c r="DI12" s="265"/>
      <c r="DJ12" s="265"/>
      <c r="DK12" s="265"/>
      <c r="DL12" s="265"/>
      <c r="DM12" s="265"/>
      <c r="DN12" s="265"/>
      <c r="DO12" s="265"/>
      <c r="DP12" s="265"/>
      <c r="DQ12" s="265"/>
    </row>
    <row r="13" spans="1:121" s="264" customFormat="1" ht="16.5">
      <c r="A13" s="382">
        <v>5</v>
      </c>
      <c r="B13" s="382"/>
      <c r="C13" s="402"/>
      <c r="D13" s="405"/>
      <c r="E13" s="408"/>
      <c r="F13" s="411"/>
      <c r="G13" s="414"/>
      <c r="H13" s="414"/>
      <c r="I13" s="415"/>
      <c r="J13" s="418"/>
      <c r="K13" s="421"/>
      <c r="L13" s="253" t="s">
        <v>164</v>
      </c>
      <c r="M13" s="254"/>
      <c r="N13" s="422"/>
      <c r="O13" s="402"/>
      <c r="P13" s="427"/>
      <c r="Q13" s="430"/>
      <c r="R13" s="433"/>
      <c r="S13" s="436"/>
      <c r="T13" s="255" t="s">
        <v>52</v>
      </c>
      <c r="U13" s="256"/>
      <c r="V13" s="255" t="s">
        <v>52</v>
      </c>
      <c r="W13" s="256"/>
      <c r="X13" s="255" t="s">
        <v>52</v>
      </c>
      <c r="Y13" s="256"/>
      <c r="CE13" s="265"/>
      <c r="CF13" s="265"/>
      <c r="CG13" s="265"/>
      <c r="CH13" s="265"/>
      <c r="CI13" s="265"/>
      <c r="CJ13" s="265"/>
      <c r="CK13" s="265"/>
      <c r="CL13" s="265"/>
      <c r="CM13" s="265"/>
      <c r="CN13" s="265"/>
      <c r="CO13" s="265"/>
      <c r="CP13" s="265"/>
      <c r="CQ13" s="265"/>
      <c r="CR13" s="265"/>
      <c r="CS13" s="265"/>
      <c r="CT13" s="265"/>
      <c r="CU13" s="266"/>
      <c r="CV13" s="266"/>
      <c r="CW13" s="266"/>
      <c r="CX13" s="266"/>
      <c r="CY13" s="266"/>
      <c r="CZ13" s="267"/>
      <c r="DA13" s="267"/>
      <c r="DB13" s="267"/>
      <c r="DC13" s="267"/>
      <c r="DD13" s="267"/>
      <c r="DE13" s="267"/>
      <c r="DF13" s="267"/>
      <c r="DG13" s="267"/>
      <c r="DH13" s="267"/>
      <c r="DI13" s="265"/>
      <c r="DJ13" s="265"/>
      <c r="DK13" s="265"/>
      <c r="DL13" s="265"/>
      <c r="DM13" s="265"/>
      <c r="DN13" s="265"/>
      <c r="DO13" s="265"/>
      <c r="DP13" s="265"/>
      <c r="DQ13" s="265"/>
    </row>
    <row r="14" spans="1:121" s="264" customFormat="1" ht="16.5">
      <c r="A14" s="383"/>
      <c r="B14" s="383"/>
      <c r="C14" s="403"/>
      <c r="D14" s="406"/>
      <c r="E14" s="409"/>
      <c r="F14" s="412"/>
      <c r="G14" s="414"/>
      <c r="H14" s="414"/>
      <c r="I14" s="416"/>
      <c r="J14" s="419"/>
      <c r="K14" s="421"/>
      <c r="L14" s="259" t="s">
        <v>165</v>
      </c>
      <c r="M14" s="260"/>
      <c r="N14" s="423"/>
      <c r="O14" s="403"/>
      <c r="P14" s="428"/>
      <c r="Q14" s="431"/>
      <c r="R14" s="434"/>
      <c r="S14" s="437"/>
      <c r="T14" s="261" t="s">
        <v>53</v>
      </c>
      <c r="U14" s="262"/>
      <c r="V14" s="261" t="s">
        <v>53</v>
      </c>
      <c r="W14" s="262"/>
      <c r="X14" s="261" t="s">
        <v>53</v>
      </c>
      <c r="Y14" s="262"/>
      <c r="CE14" s="265"/>
      <c r="CF14" s="265"/>
      <c r="CG14" s="265"/>
      <c r="CH14" s="265"/>
      <c r="CI14" s="265"/>
      <c r="CJ14" s="265"/>
      <c r="CK14" s="265"/>
      <c r="CL14" s="265"/>
      <c r="CM14" s="265"/>
      <c r="CN14" s="265"/>
      <c r="CO14" s="265"/>
      <c r="CP14" s="265"/>
      <c r="CQ14" s="265"/>
      <c r="CR14" s="265"/>
      <c r="CS14" s="265"/>
      <c r="CT14" s="265"/>
      <c r="CU14" s="266"/>
      <c r="CV14" s="266"/>
      <c r="CW14" s="266"/>
      <c r="CX14" s="266"/>
      <c r="CY14" s="266"/>
      <c r="CZ14" s="267"/>
      <c r="DA14" s="267"/>
      <c r="DB14" s="267"/>
      <c r="DC14" s="267"/>
      <c r="DD14" s="267"/>
      <c r="DE14" s="267"/>
      <c r="DF14" s="267"/>
      <c r="DG14" s="267"/>
      <c r="DH14" s="267"/>
      <c r="DI14" s="265"/>
      <c r="DJ14" s="265"/>
      <c r="DK14" s="265"/>
      <c r="DL14" s="265"/>
      <c r="DM14" s="265"/>
      <c r="DN14" s="265"/>
      <c r="DO14" s="265"/>
      <c r="DP14" s="265"/>
      <c r="DQ14" s="265"/>
    </row>
    <row r="15" spans="1:121" s="264" customFormat="1" ht="16.5">
      <c r="A15" s="382">
        <v>6</v>
      </c>
      <c r="B15" s="382"/>
      <c r="C15" s="402"/>
      <c r="D15" s="405"/>
      <c r="E15" s="408"/>
      <c r="F15" s="411"/>
      <c r="G15" s="414"/>
      <c r="H15" s="414"/>
      <c r="I15" s="415"/>
      <c r="J15" s="418"/>
      <c r="K15" s="421"/>
      <c r="L15" s="253" t="s">
        <v>164</v>
      </c>
      <c r="M15" s="254"/>
      <c r="N15" s="422"/>
      <c r="O15" s="402"/>
      <c r="P15" s="427"/>
      <c r="Q15" s="430"/>
      <c r="R15" s="433"/>
      <c r="S15" s="436"/>
      <c r="T15" s="255" t="s">
        <v>52</v>
      </c>
      <c r="U15" s="256"/>
      <c r="V15" s="255" t="s">
        <v>52</v>
      </c>
      <c r="W15" s="256"/>
      <c r="X15" s="255" t="s">
        <v>52</v>
      </c>
      <c r="Y15" s="256"/>
      <c r="CE15" s="265"/>
      <c r="CF15" s="265"/>
      <c r="CG15" s="265"/>
      <c r="CH15" s="265"/>
      <c r="CI15" s="265"/>
      <c r="CJ15" s="265"/>
      <c r="CK15" s="265"/>
      <c r="CL15" s="265"/>
      <c r="CM15" s="265"/>
      <c r="CN15" s="265"/>
      <c r="CO15" s="265"/>
      <c r="CP15" s="265"/>
      <c r="CQ15" s="265"/>
      <c r="CR15" s="265"/>
      <c r="CS15" s="265"/>
      <c r="CT15" s="265"/>
      <c r="CU15" s="266"/>
      <c r="CV15" s="266"/>
      <c r="CW15" s="266"/>
      <c r="CX15" s="266"/>
      <c r="CY15" s="266"/>
      <c r="CZ15" s="267"/>
      <c r="DA15" s="267"/>
      <c r="DB15" s="267"/>
      <c r="DC15" s="267"/>
      <c r="DD15" s="267"/>
      <c r="DE15" s="267"/>
      <c r="DF15" s="267"/>
      <c r="DG15" s="267"/>
      <c r="DH15" s="267"/>
      <c r="DI15" s="265"/>
      <c r="DJ15" s="265"/>
      <c r="DK15" s="265"/>
      <c r="DL15" s="265"/>
      <c r="DM15" s="265"/>
      <c r="DN15" s="265"/>
      <c r="DO15" s="265"/>
      <c r="DP15" s="265"/>
      <c r="DQ15" s="265"/>
    </row>
    <row r="16" spans="1:121" s="264" customFormat="1" ht="16.5">
      <c r="A16" s="384"/>
      <c r="B16" s="384"/>
      <c r="C16" s="404"/>
      <c r="D16" s="407"/>
      <c r="E16" s="410"/>
      <c r="F16" s="413"/>
      <c r="G16" s="414"/>
      <c r="H16" s="414"/>
      <c r="I16" s="417"/>
      <c r="J16" s="420"/>
      <c r="K16" s="421"/>
      <c r="L16" s="259" t="s">
        <v>165</v>
      </c>
      <c r="M16" s="268"/>
      <c r="N16" s="424"/>
      <c r="O16" s="404"/>
      <c r="P16" s="429"/>
      <c r="Q16" s="432"/>
      <c r="R16" s="435"/>
      <c r="S16" s="438"/>
      <c r="T16" s="261" t="s">
        <v>53</v>
      </c>
      <c r="U16" s="269"/>
      <c r="V16" s="261" t="s">
        <v>53</v>
      </c>
      <c r="W16" s="269"/>
      <c r="X16" s="261" t="s">
        <v>53</v>
      </c>
      <c r="Y16" s="269"/>
      <c r="CE16" s="265"/>
      <c r="CF16" s="265"/>
      <c r="CG16" s="265"/>
      <c r="CH16" s="265"/>
      <c r="CI16" s="265"/>
      <c r="CJ16" s="265"/>
      <c r="CK16" s="265"/>
      <c r="CL16" s="265"/>
      <c r="CM16" s="265"/>
      <c r="CN16" s="265"/>
      <c r="CO16" s="265"/>
      <c r="CP16" s="265"/>
      <c r="CQ16" s="265"/>
      <c r="CR16" s="265"/>
      <c r="CS16" s="265"/>
      <c r="CT16" s="265"/>
      <c r="CU16" s="266"/>
      <c r="CV16" s="266"/>
      <c r="CW16" s="266"/>
      <c r="CX16" s="266"/>
      <c r="CY16" s="266"/>
      <c r="CZ16" s="267"/>
      <c r="DA16" s="267"/>
      <c r="DB16" s="267"/>
      <c r="DC16" s="267"/>
      <c r="DD16" s="267"/>
      <c r="DE16" s="267"/>
      <c r="DF16" s="267"/>
      <c r="DG16" s="267"/>
      <c r="DH16" s="267"/>
      <c r="DI16" s="265"/>
      <c r="DJ16" s="265"/>
      <c r="DK16" s="265"/>
      <c r="DL16" s="265"/>
      <c r="DM16" s="265"/>
      <c r="DN16" s="265"/>
      <c r="DO16" s="265"/>
      <c r="DP16" s="265"/>
      <c r="DQ16" s="265"/>
    </row>
  </sheetData>
  <mergeCells count="125">
    <mergeCell ref="R5:R6"/>
    <mergeCell ref="R7:R8"/>
    <mergeCell ref="R9:R10"/>
    <mergeCell ref="R11:R12"/>
    <mergeCell ref="R13:R14"/>
    <mergeCell ref="R15:R16"/>
    <mergeCell ref="S5:S6"/>
    <mergeCell ref="S7:S8"/>
    <mergeCell ref="S9:S10"/>
    <mergeCell ref="S11:S12"/>
    <mergeCell ref="S13:S14"/>
    <mergeCell ref="S15:S16"/>
    <mergeCell ref="P5:P6"/>
    <mergeCell ref="P7:P8"/>
    <mergeCell ref="P9:P10"/>
    <mergeCell ref="P11:P12"/>
    <mergeCell ref="P13:P14"/>
    <mergeCell ref="P15:P16"/>
    <mergeCell ref="Q5:Q6"/>
    <mergeCell ref="Q7:Q8"/>
    <mergeCell ref="Q9:Q10"/>
    <mergeCell ref="Q11:Q12"/>
    <mergeCell ref="Q13:Q14"/>
    <mergeCell ref="Q15:Q16"/>
    <mergeCell ref="N5:N6"/>
    <mergeCell ref="N7:N8"/>
    <mergeCell ref="N9:N10"/>
    <mergeCell ref="N11:N12"/>
    <mergeCell ref="N13:N14"/>
    <mergeCell ref="N15:N16"/>
    <mergeCell ref="O3:O4"/>
    <mergeCell ref="O5:O6"/>
    <mergeCell ref="O7:O8"/>
    <mergeCell ref="O9:O10"/>
    <mergeCell ref="O11:O12"/>
    <mergeCell ref="O13:O14"/>
    <mergeCell ref="O15:O16"/>
    <mergeCell ref="J5:J6"/>
    <mergeCell ref="J7:J8"/>
    <mergeCell ref="J9:J10"/>
    <mergeCell ref="J11:J12"/>
    <mergeCell ref="J13:J14"/>
    <mergeCell ref="J15:J16"/>
    <mergeCell ref="K3:K4"/>
    <mergeCell ref="K5:K6"/>
    <mergeCell ref="K7:K8"/>
    <mergeCell ref="K9:K10"/>
    <mergeCell ref="K11:K12"/>
    <mergeCell ref="K13:K14"/>
    <mergeCell ref="K15:K16"/>
    <mergeCell ref="H5:H6"/>
    <mergeCell ref="H7:H8"/>
    <mergeCell ref="H9:H10"/>
    <mergeCell ref="H11:H12"/>
    <mergeCell ref="H13:H14"/>
    <mergeCell ref="H15:H16"/>
    <mergeCell ref="I3:I4"/>
    <mergeCell ref="I5:I6"/>
    <mergeCell ref="I7:I8"/>
    <mergeCell ref="I9:I10"/>
    <mergeCell ref="I11:I12"/>
    <mergeCell ref="I13:I14"/>
    <mergeCell ref="I15:I16"/>
    <mergeCell ref="F5:F6"/>
    <mergeCell ref="F7:F8"/>
    <mergeCell ref="F9:F10"/>
    <mergeCell ref="F11:F12"/>
    <mergeCell ref="F13:F14"/>
    <mergeCell ref="F15:F16"/>
    <mergeCell ref="G3:G4"/>
    <mergeCell ref="G5:G6"/>
    <mergeCell ref="G7:G8"/>
    <mergeCell ref="G9:G10"/>
    <mergeCell ref="G11:G12"/>
    <mergeCell ref="G13:G14"/>
    <mergeCell ref="G15:G16"/>
    <mergeCell ref="D11:D12"/>
    <mergeCell ref="D13:D14"/>
    <mergeCell ref="D15:D16"/>
    <mergeCell ref="E3:E4"/>
    <mergeCell ref="E5:E6"/>
    <mergeCell ref="E7:E8"/>
    <mergeCell ref="E9:E10"/>
    <mergeCell ref="E11:E12"/>
    <mergeCell ref="E13:E14"/>
    <mergeCell ref="E15:E16"/>
    <mergeCell ref="T3:Y3"/>
    <mergeCell ref="P4:Q4"/>
    <mergeCell ref="R4:S4"/>
    <mergeCell ref="T4:U4"/>
    <mergeCell ref="V4:W4"/>
    <mergeCell ref="X4:Y4"/>
    <mergeCell ref="B3:B4"/>
    <mergeCell ref="D3:D4"/>
    <mergeCell ref="F3:F4"/>
    <mergeCell ref="H3:H4"/>
    <mergeCell ref="J3:J4"/>
    <mergeCell ref="L3:L4"/>
    <mergeCell ref="M3:M4"/>
    <mergeCell ref="N3:N4"/>
    <mergeCell ref="C3:C4"/>
    <mergeCell ref="A3:A4"/>
    <mergeCell ref="A5:A6"/>
    <mergeCell ref="A7:A8"/>
    <mergeCell ref="A9:A10"/>
    <mergeCell ref="A11:A12"/>
    <mergeCell ref="A13:A14"/>
    <mergeCell ref="A15:A16"/>
    <mergeCell ref="B1:P1"/>
    <mergeCell ref="P3:S3"/>
    <mergeCell ref="B5:B6"/>
    <mergeCell ref="B7:B8"/>
    <mergeCell ref="B9:B10"/>
    <mergeCell ref="B11:B12"/>
    <mergeCell ref="B13:B14"/>
    <mergeCell ref="B15:B16"/>
    <mergeCell ref="C5:C6"/>
    <mergeCell ref="C7:C8"/>
    <mergeCell ref="C9:C10"/>
    <mergeCell ref="C11:C12"/>
    <mergeCell ref="C13:C14"/>
    <mergeCell ref="C15:C16"/>
    <mergeCell ref="D5:D6"/>
    <mergeCell ref="D7:D8"/>
    <mergeCell ref="D9:D10"/>
  </mergeCells>
  <phoneticPr fontId="43" type="noConversion"/>
  <dataValidations count="6">
    <dataValidation type="list" allowBlank="1" showInputMessage="1" showErrorMessage="1" sqref="P5:P16" xr:uid="{00000000-0002-0000-0500-000000000000}">
      <formula1>"托管银行,律师事务所,会计师事务所,募资顾问"</formula1>
    </dataValidation>
    <dataValidation type="list" allowBlank="1" showInputMessage="1" showErrorMessage="1" sqref="B7 B9 B11 B13 B15 B5" xr:uid="{00000000-0002-0000-0500-000001000000}">
      <formula1>"是,否"</formula1>
    </dataValidation>
    <dataValidation type="list" allowBlank="1" showInputMessage="1" showErrorMessage="1" sqref="N5 N7 N9 N11 N13 N15" xr:uid="{00000000-0002-0000-0500-000002000000}">
      <formula1>"有限合伙制,公司制,信托制,其他"</formula1>
    </dataValidation>
    <dataValidation type="list" allowBlank="1" showInputMessage="1" showErrorMessage="1" sqref="F5:F16" xr:uid="{00000000-0002-0000-0500-000003000000}">
      <formula1>"USD,RMB,EUR,JPY,GBP,其他"</formula1>
    </dataValidation>
    <dataValidation type="list" allowBlank="1" showInputMessage="1" showErrorMessage="1" sqref="O5:O16" xr:uid="{00000000-0002-0000-0500-000004000000}">
      <formula1>"新设立,一期到位，仍在募集,二期到位，仍在募集,三期到位，仍在募集,已募集完成,老基金后续资金到位"</formula1>
    </dataValidation>
    <dataValidation type="list" allowBlank="1" showInputMessage="1" showErrorMessage="1" sqref="R5:R16" xr:uid="{00000000-0002-0000-0500-000005000000}">
      <formula1>"托管费率,募资费率"</formula1>
    </dataValidation>
  </dataValidations>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DR68"/>
  <sheetViews>
    <sheetView workbookViewId="0">
      <pane xSplit="3" ySplit="4" topLeftCell="D5" activePane="bottomRight" state="frozen"/>
      <selection pane="topRight"/>
      <selection pane="bottomLeft"/>
      <selection pane="bottomRight" activeCell="M5" sqref="M5:M6"/>
    </sheetView>
  </sheetViews>
  <sheetFormatPr defaultColWidth="9" defaultRowHeight="12.75"/>
  <cols>
    <col min="1" max="2" width="9" style="43"/>
    <col min="3" max="3" width="12.375" style="43" customWidth="1"/>
    <col min="4" max="4" width="20" style="43" customWidth="1"/>
    <col min="5" max="5" width="18.125" style="43" customWidth="1"/>
    <col min="6" max="6" width="9" style="43"/>
    <col min="7" max="7" width="18.5" style="43" customWidth="1"/>
    <col min="8" max="8" width="9" style="43"/>
    <col min="9" max="11" width="12.625" style="43" customWidth="1"/>
    <col min="12" max="18" width="9" style="43"/>
    <col min="19" max="19" width="30.5" style="43" customWidth="1"/>
    <col min="20" max="22" width="9" style="43"/>
    <col min="23" max="23" width="12.625" style="43" customWidth="1"/>
    <col min="24" max="16384" width="9" style="43"/>
  </cols>
  <sheetData>
    <row r="1" spans="1:122" ht="26.45" customHeight="1">
      <c r="A1" s="364" t="s">
        <v>54</v>
      </c>
      <c r="B1" s="365"/>
      <c r="C1" s="439"/>
      <c r="D1" s="439"/>
      <c r="E1" s="41"/>
      <c r="F1" s="83"/>
      <c r="G1" s="83"/>
      <c r="H1" s="83"/>
      <c r="I1" s="83"/>
      <c r="J1" s="83"/>
      <c r="K1" s="83"/>
      <c r="L1" s="83"/>
      <c r="M1" s="83"/>
      <c r="N1" s="83"/>
      <c r="O1" s="83"/>
      <c r="P1" s="83"/>
      <c r="Q1" s="83"/>
      <c r="R1" s="83"/>
      <c r="S1" s="83"/>
      <c r="T1" s="83"/>
      <c r="U1" s="82"/>
      <c r="V1" s="83"/>
      <c r="W1" s="83"/>
      <c r="X1" s="41"/>
      <c r="Y1" s="41"/>
      <c r="Z1" s="41"/>
      <c r="AA1" s="42"/>
      <c r="AB1" s="41"/>
      <c r="AC1" s="41"/>
      <c r="AD1" s="41"/>
      <c r="AE1" s="41"/>
      <c r="AF1" s="41"/>
      <c r="CF1" s="90"/>
      <c r="CG1" s="90"/>
      <c r="CH1" s="90"/>
      <c r="CI1" s="90"/>
      <c r="CJ1" s="90"/>
      <c r="CK1" s="90"/>
      <c r="CL1" s="90"/>
      <c r="CM1" s="90"/>
      <c r="CN1" s="90"/>
      <c r="CO1" s="90"/>
      <c r="CP1" s="92"/>
      <c r="CQ1" s="92"/>
      <c r="CR1" s="100"/>
      <c r="CS1" s="100"/>
      <c r="CT1" s="100"/>
      <c r="CU1" s="92"/>
      <c r="CW1" s="92"/>
      <c r="CX1" s="92"/>
      <c r="CY1" s="92"/>
      <c r="CZ1" s="101"/>
      <c r="DA1" s="101"/>
      <c r="DB1" s="102" t="e">
        <v>#VALUE!</v>
      </c>
      <c r="DC1" s="103"/>
      <c r="DD1" s="103"/>
      <c r="DE1" s="103"/>
      <c r="DF1" s="101"/>
      <c r="DG1" s="104"/>
      <c r="DH1" s="104"/>
      <c r="DI1" s="90"/>
      <c r="DJ1" s="90"/>
      <c r="DK1" s="90"/>
      <c r="DL1" s="90"/>
      <c r="DM1" s="90"/>
      <c r="DN1" s="90"/>
      <c r="DO1" s="90"/>
      <c r="DP1" s="90"/>
      <c r="DQ1" s="90"/>
      <c r="DR1" s="90"/>
    </row>
    <row r="2" spans="1:122" s="271" customFormat="1" ht="17.100000000000001" customHeight="1">
      <c r="A2" s="246" t="s">
        <v>193</v>
      </c>
      <c r="B2" s="246"/>
      <c r="C2" s="246"/>
      <c r="D2" s="246"/>
      <c r="E2" s="246"/>
      <c r="F2" s="246"/>
      <c r="G2" s="246"/>
      <c r="H2" s="246"/>
      <c r="I2" s="246"/>
      <c r="J2" s="246"/>
      <c r="K2" s="246"/>
      <c r="L2" s="270"/>
      <c r="M2" s="270"/>
      <c r="N2" s="270"/>
      <c r="O2" s="270"/>
      <c r="P2" s="270"/>
      <c r="Q2" s="270"/>
      <c r="R2" s="270"/>
      <c r="S2" s="270"/>
      <c r="T2" s="270"/>
      <c r="U2" s="270"/>
      <c r="V2" s="270"/>
      <c r="W2" s="270"/>
      <c r="X2" s="270"/>
      <c r="Y2" s="270"/>
      <c r="AB2" s="224"/>
      <c r="AC2" s="224"/>
      <c r="AD2" s="226"/>
      <c r="AE2" s="226"/>
      <c r="AF2" s="226"/>
      <c r="CF2" s="272"/>
      <c r="CG2" s="272"/>
      <c r="CH2" s="272"/>
      <c r="CI2" s="272"/>
      <c r="CJ2" s="272"/>
      <c r="CK2" s="272"/>
      <c r="CL2" s="272"/>
      <c r="CM2" s="272"/>
      <c r="CN2" s="272"/>
      <c r="CO2" s="272"/>
      <c r="CP2" s="227"/>
      <c r="CQ2" s="227"/>
      <c r="CR2" s="227"/>
      <c r="CS2" s="227"/>
      <c r="CT2" s="227"/>
      <c r="CU2" s="227"/>
      <c r="CW2" s="227"/>
      <c r="CX2" s="227"/>
      <c r="CY2" s="227"/>
      <c r="CZ2" s="234"/>
      <c r="DA2" s="234"/>
      <c r="DB2" s="231" t="e">
        <v>#VALUE!</v>
      </c>
      <c r="DC2" s="229"/>
      <c r="DD2" s="229"/>
      <c r="DE2" s="229"/>
      <c r="DF2" s="234"/>
      <c r="DG2" s="245"/>
      <c r="DH2" s="245"/>
      <c r="DI2" s="272"/>
      <c r="DJ2" s="272"/>
      <c r="DK2" s="272"/>
      <c r="DL2" s="272"/>
      <c r="DM2" s="272"/>
      <c r="DN2" s="272"/>
      <c r="DO2" s="272"/>
      <c r="DP2" s="272"/>
      <c r="DQ2" s="272"/>
      <c r="DR2" s="272"/>
    </row>
    <row r="3" spans="1:122" s="271" customFormat="1" ht="26.45" customHeight="1">
      <c r="A3" s="379" t="s">
        <v>195</v>
      </c>
      <c r="B3" s="379" t="s">
        <v>97</v>
      </c>
      <c r="C3" s="379" t="s">
        <v>166</v>
      </c>
      <c r="D3" s="374" t="s">
        <v>167</v>
      </c>
      <c r="E3" s="379" t="s">
        <v>99</v>
      </c>
      <c r="F3" s="457" t="s">
        <v>168</v>
      </c>
      <c r="G3" s="374" t="s">
        <v>169</v>
      </c>
      <c r="H3" s="379" t="s">
        <v>170</v>
      </c>
      <c r="I3" s="376" t="s">
        <v>171</v>
      </c>
      <c r="J3" s="376" t="s">
        <v>172</v>
      </c>
      <c r="K3" s="376" t="s">
        <v>173</v>
      </c>
      <c r="L3" s="376" t="s">
        <v>174</v>
      </c>
      <c r="M3" s="376" t="s">
        <v>175</v>
      </c>
      <c r="N3" s="376" t="s">
        <v>210</v>
      </c>
      <c r="O3" s="380"/>
      <c r="P3" s="376" t="s">
        <v>176</v>
      </c>
      <c r="Q3" s="380"/>
      <c r="R3" s="471" t="s">
        <v>177</v>
      </c>
      <c r="S3" s="440" t="s">
        <v>178</v>
      </c>
      <c r="T3" s="441"/>
      <c r="U3" s="376" t="s">
        <v>179</v>
      </c>
      <c r="V3" s="376" t="s">
        <v>180</v>
      </c>
      <c r="W3" s="440" t="s">
        <v>61</v>
      </c>
      <c r="X3" s="442"/>
      <c r="Y3" s="442"/>
      <c r="Z3" s="443"/>
      <c r="AB3" s="223"/>
      <c r="AC3" s="223"/>
      <c r="CF3" s="272"/>
      <c r="CG3" s="272"/>
      <c r="CH3" s="272"/>
      <c r="CI3" s="272"/>
      <c r="CJ3" s="272"/>
      <c r="CK3" s="272"/>
      <c r="CL3" s="272"/>
      <c r="CM3" s="272"/>
      <c r="CN3" s="272"/>
      <c r="CO3" s="272"/>
      <c r="CP3" s="227"/>
      <c r="CQ3" s="227"/>
      <c r="CR3" s="227"/>
      <c r="CS3" s="227"/>
      <c r="CT3" s="227"/>
      <c r="CU3" s="227"/>
      <c r="CW3" s="227"/>
      <c r="CX3" s="227"/>
      <c r="CY3" s="227"/>
      <c r="CZ3" s="227"/>
      <c r="DA3" s="227"/>
      <c r="DB3" s="232"/>
      <c r="DC3" s="273" t="e">
        <v>#VALUE!</v>
      </c>
      <c r="DD3" s="234"/>
      <c r="DE3" s="234"/>
      <c r="DF3" s="234"/>
      <c r="DG3" s="245"/>
      <c r="DH3" s="272"/>
      <c r="DI3" s="272"/>
      <c r="DJ3" s="272"/>
      <c r="DK3" s="272"/>
      <c r="DL3" s="272"/>
      <c r="DM3" s="272"/>
      <c r="DN3" s="272"/>
      <c r="DO3" s="272"/>
      <c r="DP3" s="272"/>
      <c r="DQ3" s="272"/>
      <c r="DR3" s="272"/>
    </row>
    <row r="4" spans="1:122" s="271" customFormat="1" ht="18" customHeight="1">
      <c r="A4" s="379"/>
      <c r="B4" s="379"/>
      <c r="C4" s="379"/>
      <c r="D4" s="375"/>
      <c r="E4" s="379"/>
      <c r="F4" s="458"/>
      <c r="G4" s="375"/>
      <c r="H4" s="379"/>
      <c r="I4" s="377"/>
      <c r="J4" s="377"/>
      <c r="K4" s="377"/>
      <c r="L4" s="377"/>
      <c r="M4" s="377"/>
      <c r="N4" s="377"/>
      <c r="O4" s="381"/>
      <c r="P4" s="377"/>
      <c r="Q4" s="381"/>
      <c r="R4" s="472"/>
      <c r="S4" s="274" t="s">
        <v>181</v>
      </c>
      <c r="T4" s="274" t="s">
        <v>182</v>
      </c>
      <c r="U4" s="377"/>
      <c r="V4" s="377"/>
      <c r="W4" s="275" t="s">
        <v>62</v>
      </c>
      <c r="X4" s="275" t="s">
        <v>18</v>
      </c>
      <c r="Y4" s="276" t="s">
        <v>183</v>
      </c>
      <c r="Z4" s="276" t="s">
        <v>184</v>
      </c>
      <c r="CF4" s="272"/>
      <c r="CG4" s="272"/>
      <c r="CH4" s="272"/>
      <c r="CI4" s="272"/>
      <c r="CJ4" s="272"/>
      <c r="CK4" s="272"/>
      <c r="CL4" s="272"/>
      <c r="CM4" s="272"/>
      <c r="CN4" s="272"/>
      <c r="CO4" s="272"/>
      <c r="CP4" s="272" t="e">
        <v>#VALUE!</v>
      </c>
      <c r="CQ4" s="272"/>
      <c r="CR4" s="227"/>
      <c r="CS4" s="227"/>
      <c r="CT4" s="227"/>
      <c r="CU4" s="227"/>
      <c r="CV4" s="227"/>
      <c r="CW4" s="227"/>
      <c r="CX4" s="227"/>
      <c r="CY4" s="227"/>
      <c r="CZ4" s="227"/>
      <c r="DA4" s="227"/>
      <c r="DB4" s="232"/>
      <c r="DC4" s="273" t="e">
        <v>#VALUE!</v>
      </c>
      <c r="DD4" s="234"/>
      <c r="DE4" s="234"/>
      <c r="DF4" s="234"/>
      <c r="DG4" s="245"/>
      <c r="DH4" s="272"/>
      <c r="DI4" s="272"/>
      <c r="DJ4" s="272"/>
      <c r="DK4" s="272"/>
      <c r="DL4" s="272"/>
      <c r="DM4" s="272"/>
      <c r="DN4" s="272"/>
      <c r="DO4" s="272"/>
      <c r="DP4" s="272"/>
      <c r="DQ4" s="272"/>
      <c r="DR4" s="272"/>
    </row>
    <row r="5" spans="1:122" s="271" customFormat="1" ht="13.5" customHeight="1">
      <c r="A5" s="449">
        <v>1</v>
      </c>
      <c r="B5" s="444"/>
      <c r="C5" s="449"/>
      <c r="D5" s="451"/>
      <c r="E5" s="449"/>
      <c r="F5" s="459"/>
      <c r="G5" s="449"/>
      <c r="H5" s="449"/>
      <c r="I5" s="462"/>
      <c r="J5" s="462"/>
      <c r="K5" s="463"/>
      <c r="L5" s="466"/>
      <c r="M5" s="466"/>
      <c r="N5" s="277" t="s">
        <v>63</v>
      </c>
      <c r="O5" s="278"/>
      <c r="P5" s="469"/>
      <c r="Q5" s="447"/>
      <c r="R5" s="473"/>
      <c r="S5" s="279"/>
      <c r="T5" s="280"/>
      <c r="U5" s="449"/>
      <c r="V5" s="449"/>
      <c r="W5" s="281" t="s">
        <v>164</v>
      </c>
      <c r="X5" s="282"/>
      <c r="Y5" s="279"/>
      <c r="Z5" s="283"/>
      <c r="CF5" s="272"/>
      <c r="CG5" s="272"/>
      <c r="CH5" s="272"/>
      <c r="CI5" s="272"/>
      <c r="CJ5" s="272"/>
      <c r="CK5" s="272"/>
      <c r="CL5" s="272"/>
      <c r="CM5" s="272"/>
      <c r="CN5" s="272"/>
      <c r="CO5" s="272"/>
      <c r="CP5" s="272" t="e">
        <v>#VALUE!</v>
      </c>
      <c r="CQ5" s="227"/>
      <c r="CR5" s="227"/>
      <c r="CS5" s="227"/>
      <c r="CT5" s="227"/>
      <c r="CU5" s="227"/>
      <c r="CV5" s="227"/>
      <c r="CW5" s="227"/>
      <c r="CX5" s="227"/>
      <c r="CY5" s="227"/>
      <c r="CZ5" s="227"/>
      <c r="DA5" s="227"/>
      <c r="DB5" s="227"/>
      <c r="DC5" s="234"/>
      <c r="DD5" s="234"/>
      <c r="DE5" s="234"/>
      <c r="DF5" s="234"/>
      <c r="DG5" s="245"/>
      <c r="DH5" s="272"/>
      <c r="DI5" s="272"/>
      <c r="DJ5" s="272"/>
      <c r="DK5" s="272"/>
      <c r="DL5" s="272"/>
      <c r="DM5" s="272"/>
      <c r="DN5" s="272"/>
      <c r="DO5" s="272"/>
      <c r="DP5" s="272"/>
      <c r="DQ5" s="272"/>
      <c r="DR5" s="272"/>
    </row>
    <row r="6" spans="1:122" s="271" customFormat="1" ht="13.5" customHeight="1">
      <c r="A6" s="450"/>
      <c r="B6" s="445"/>
      <c r="C6" s="450"/>
      <c r="D6" s="452"/>
      <c r="E6" s="456"/>
      <c r="F6" s="460"/>
      <c r="G6" s="456"/>
      <c r="H6" s="456"/>
      <c r="I6" s="462"/>
      <c r="J6" s="462"/>
      <c r="K6" s="464"/>
      <c r="L6" s="467"/>
      <c r="M6" s="467"/>
      <c r="N6" s="284" t="s">
        <v>64</v>
      </c>
      <c r="O6" s="285"/>
      <c r="P6" s="470"/>
      <c r="Q6" s="448"/>
      <c r="R6" s="474"/>
      <c r="S6" s="286"/>
      <c r="T6" s="287"/>
      <c r="U6" s="456"/>
      <c r="V6" s="456"/>
      <c r="W6" s="288" t="s">
        <v>165</v>
      </c>
      <c r="X6" s="289"/>
      <c r="Y6" s="286"/>
      <c r="Z6" s="290"/>
      <c r="CF6" s="272"/>
      <c r="CG6" s="272"/>
      <c r="CH6" s="272"/>
      <c r="CI6" s="272"/>
      <c r="CJ6" s="272"/>
      <c r="CK6" s="272"/>
      <c r="CL6" s="272"/>
      <c r="CM6" s="272"/>
      <c r="CN6" s="272"/>
      <c r="CO6" s="272"/>
      <c r="CP6" s="272" t="e">
        <v>#VALUE!</v>
      </c>
      <c r="CQ6" s="227"/>
      <c r="CR6" s="227"/>
      <c r="CS6" s="227"/>
      <c r="CT6" s="227"/>
      <c r="CU6" s="227"/>
      <c r="CV6" s="227"/>
      <c r="CW6" s="227"/>
      <c r="CX6" s="227"/>
      <c r="CY6" s="227"/>
      <c r="CZ6" s="227"/>
      <c r="DA6" s="227"/>
      <c r="DB6" s="227"/>
      <c r="DC6" s="227"/>
      <c r="DD6" s="227"/>
      <c r="DE6" s="227"/>
      <c r="DF6" s="227"/>
      <c r="DG6" s="272"/>
      <c r="DH6" s="272"/>
      <c r="DI6" s="272"/>
      <c r="DJ6" s="272"/>
      <c r="DK6" s="272"/>
      <c r="DL6" s="272"/>
      <c r="DM6" s="272"/>
      <c r="DN6" s="272"/>
      <c r="DO6" s="272"/>
      <c r="DP6" s="272"/>
      <c r="DQ6" s="272"/>
      <c r="DR6" s="272"/>
    </row>
    <row r="7" spans="1:122" s="271" customFormat="1" ht="13.5" customHeight="1">
      <c r="A7" s="449">
        <v>2</v>
      </c>
      <c r="B7" s="444"/>
      <c r="C7" s="449"/>
      <c r="D7" s="453"/>
      <c r="E7" s="449"/>
      <c r="F7" s="459"/>
      <c r="G7" s="449"/>
      <c r="H7" s="449"/>
      <c r="I7" s="462"/>
      <c r="J7" s="462"/>
      <c r="K7" s="463"/>
      <c r="L7" s="466"/>
      <c r="M7" s="466"/>
      <c r="N7" s="277" t="s">
        <v>63</v>
      </c>
      <c r="O7" s="278"/>
      <c r="P7" s="469"/>
      <c r="Q7" s="447"/>
      <c r="R7" s="473"/>
      <c r="S7" s="279"/>
      <c r="T7" s="280"/>
      <c r="U7" s="449"/>
      <c r="V7" s="449"/>
      <c r="W7" s="281" t="s">
        <v>164</v>
      </c>
      <c r="X7" s="282"/>
      <c r="Y7" s="279"/>
      <c r="Z7" s="283"/>
      <c r="CF7" s="272"/>
      <c r="CG7" s="272"/>
      <c r="CH7" s="272"/>
      <c r="CI7" s="272"/>
      <c r="CJ7" s="272"/>
      <c r="CK7" s="272"/>
      <c r="CL7" s="272"/>
      <c r="CM7" s="272"/>
      <c r="CN7" s="272"/>
      <c r="CO7" s="272"/>
      <c r="CP7" s="272" t="e">
        <v>#VALUE!</v>
      </c>
      <c r="CQ7" s="227"/>
      <c r="CR7" s="227"/>
      <c r="CS7" s="227"/>
      <c r="CT7" s="227"/>
      <c r="CU7" s="227"/>
      <c r="CV7" s="227"/>
      <c r="CW7" s="227"/>
      <c r="CX7" s="227"/>
      <c r="CY7" s="227"/>
      <c r="CZ7" s="227"/>
      <c r="DA7" s="227"/>
      <c r="DB7" s="227"/>
      <c r="DC7" s="227"/>
      <c r="DD7" s="227"/>
      <c r="DE7" s="227"/>
      <c r="DF7" s="227"/>
      <c r="DG7" s="272"/>
      <c r="DH7" s="272"/>
      <c r="DI7" s="272"/>
      <c r="DJ7" s="272"/>
      <c r="DK7" s="272"/>
      <c r="DL7" s="272"/>
      <c r="DM7" s="272"/>
      <c r="DN7" s="272"/>
      <c r="DO7" s="272"/>
      <c r="DP7" s="272"/>
      <c r="DQ7" s="272"/>
      <c r="DR7" s="272"/>
    </row>
    <row r="8" spans="1:122" s="271" customFormat="1" ht="13.5" customHeight="1">
      <c r="A8" s="450"/>
      <c r="B8" s="445"/>
      <c r="C8" s="450"/>
      <c r="D8" s="454"/>
      <c r="E8" s="456"/>
      <c r="F8" s="460"/>
      <c r="G8" s="456"/>
      <c r="H8" s="456"/>
      <c r="I8" s="462"/>
      <c r="J8" s="462"/>
      <c r="K8" s="464"/>
      <c r="L8" s="467"/>
      <c r="M8" s="467"/>
      <c r="N8" s="284" t="s">
        <v>64</v>
      </c>
      <c r="O8" s="285"/>
      <c r="P8" s="470"/>
      <c r="Q8" s="448"/>
      <c r="R8" s="474"/>
      <c r="S8" s="286"/>
      <c r="T8" s="287"/>
      <c r="U8" s="456"/>
      <c r="V8" s="456"/>
      <c r="W8" s="288" t="s">
        <v>165</v>
      </c>
      <c r="X8" s="289"/>
      <c r="Y8" s="286"/>
      <c r="Z8" s="290"/>
      <c r="CF8" s="272"/>
      <c r="CG8" s="272"/>
      <c r="CH8" s="272"/>
      <c r="CI8" s="272"/>
      <c r="CJ8" s="272"/>
      <c r="CK8" s="272"/>
      <c r="CL8" s="272"/>
      <c r="CM8" s="272"/>
      <c r="CN8" s="272"/>
      <c r="CO8" s="272"/>
      <c r="CP8" s="272" t="e">
        <v>#VALUE!</v>
      </c>
      <c r="CQ8" s="227"/>
      <c r="CR8" s="227"/>
      <c r="CS8" s="227"/>
      <c r="CT8" s="227"/>
      <c r="CU8" s="227"/>
      <c r="CV8" s="227"/>
      <c r="CW8" s="227"/>
      <c r="CX8" s="227"/>
      <c r="CY8" s="227"/>
      <c r="CZ8" s="227"/>
      <c r="DA8" s="227"/>
      <c r="DB8" s="227"/>
      <c r="DC8" s="227"/>
      <c r="DD8" s="227"/>
      <c r="DE8" s="227"/>
      <c r="DF8" s="227"/>
      <c r="DG8" s="272"/>
      <c r="DH8" s="272"/>
      <c r="DI8" s="272"/>
      <c r="DJ8" s="272"/>
      <c r="DK8" s="272"/>
      <c r="DL8" s="272"/>
      <c r="DM8" s="272"/>
      <c r="DN8" s="272"/>
      <c r="DO8" s="272"/>
      <c r="DP8" s="272"/>
      <c r="DQ8" s="272"/>
      <c r="DR8" s="272"/>
    </row>
    <row r="9" spans="1:122" s="271" customFormat="1" ht="13.5" customHeight="1">
      <c r="A9" s="449">
        <v>3</v>
      </c>
      <c r="B9" s="444"/>
      <c r="C9" s="449"/>
      <c r="D9" s="451"/>
      <c r="E9" s="449"/>
      <c r="F9" s="459"/>
      <c r="G9" s="449"/>
      <c r="H9" s="449"/>
      <c r="I9" s="462"/>
      <c r="J9" s="462"/>
      <c r="K9" s="463"/>
      <c r="L9" s="466"/>
      <c r="M9" s="466"/>
      <c r="N9" s="277" t="s">
        <v>63</v>
      </c>
      <c r="O9" s="278"/>
      <c r="P9" s="469"/>
      <c r="Q9" s="447"/>
      <c r="R9" s="473"/>
      <c r="S9" s="279"/>
      <c r="T9" s="280"/>
      <c r="U9" s="449"/>
      <c r="V9" s="449"/>
      <c r="W9" s="281" t="s">
        <v>164</v>
      </c>
      <c r="X9" s="282"/>
      <c r="Y9" s="279"/>
      <c r="Z9" s="283"/>
      <c r="CF9" s="272"/>
      <c r="CG9" s="272"/>
      <c r="CH9" s="272"/>
      <c r="CI9" s="272"/>
      <c r="CJ9" s="272"/>
      <c r="CK9" s="272"/>
      <c r="CL9" s="272"/>
      <c r="CM9" s="272"/>
      <c r="CN9" s="272"/>
      <c r="CO9" s="272"/>
      <c r="CP9" s="272" t="e">
        <v>#VALUE!</v>
      </c>
      <c r="CQ9" s="272"/>
      <c r="CR9" s="227"/>
      <c r="CS9" s="227"/>
      <c r="CT9" s="227"/>
      <c r="CU9" s="227"/>
      <c r="CV9" s="227"/>
      <c r="CW9" s="227"/>
      <c r="CX9" s="227"/>
      <c r="CY9" s="227"/>
      <c r="CZ9" s="227"/>
      <c r="DA9" s="227"/>
      <c r="DB9" s="227"/>
      <c r="DC9" s="227"/>
      <c r="DD9" s="227"/>
      <c r="DE9" s="227"/>
      <c r="DF9" s="227"/>
      <c r="DG9" s="272"/>
      <c r="DH9" s="272"/>
      <c r="DI9" s="272"/>
      <c r="DJ9" s="272"/>
      <c r="DK9" s="272"/>
      <c r="DL9" s="272"/>
      <c r="DM9" s="272"/>
      <c r="DN9" s="272"/>
      <c r="DO9" s="272"/>
      <c r="DP9" s="272"/>
      <c r="DQ9" s="272"/>
      <c r="DR9" s="272"/>
    </row>
    <row r="10" spans="1:122" s="271" customFormat="1" ht="13.5" customHeight="1">
      <c r="A10" s="450"/>
      <c r="B10" s="445"/>
      <c r="C10" s="450"/>
      <c r="D10" s="452"/>
      <c r="E10" s="456"/>
      <c r="F10" s="460"/>
      <c r="G10" s="456"/>
      <c r="H10" s="456"/>
      <c r="I10" s="462"/>
      <c r="J10" s="462"/>
      <c r="K10" s="464"/>
      <c r="L10" s="467"/>
      <c r="M10" s="467"/>
      <c r="N10" s="284" t="s">
        <v>64</v>
      </c>
      <c r="O10" s="285"/>
      <c r="P10" s="470"/>
      <c r="Q10" s="448"/>
      <c r="R10" s="474"/>
      <c r="S10" s="286"/>
      <c r="T10" s="287"/>
      <c r="U10" s="456"/>
      <c r="V10" s="456"/>
      <c r="W10" s="288" t="s">
        <v>165</v>
      </c>
      <c r="X10" s="289"/>
      <c r="Y10" s="286"/>
      <c r="Z10" s="290"/>
      <c r="CF10" s="272"/>
      <c r="CG10" s="272"/>
      <c r="CH10" s="272"/>
      <c r="CI10" s="272"/>
      <c r="CJ10" s="272"/>
      <c r="CK10" s="272"/>
      <c r="CL10" s="272"/>
      <c r="CM10" s="272"/>
      <c r="CN10" s="272"/>
      <c r="CO10" s="272"/>
      <c r="CP10" s="272" t="e">
        <v>#VALUE!</v>
      </c>
      <c r="CQ10" s="272"/>
      <c r="CR10" s="227"/>
      <c r="CS10" s="227"/>
      <c r="CT10" s="227"/>
      <c r="CU10" s="227"/>
      <c r="CV10" s="227"/>
      <c r="CW10" s="227"/>
      <c r="CX10" s="227"/>
      <c r="CY10" s="227"/>
      <c r="CZ10" s="227"/>
      <c r="DA10" s="227"/>
      <c r="DB10" s="227"/>
      <c r="DC10" s="227"/>
      <c r="DD10" s="227"/>
      <c r="DE10" s="227"/>
      <c r="DF10" s="227"/>
      <c r="DG10" s="272"/>
      <c r="DH10" s="272"/>
      <c r="DI10" s="272"/>
      <c r="DJ10" s="272"/>
      <c r="DK10" s="272"/>
      <c r="DL10" s="272"/>
      <c r="DM10" s="272"/>
      <c r="DN10" s="272"/>
      <c r="DO10" s="272"/>
      <c r="DP10" s="272"/>
      <c r="DQ10" s="272"/>
      <c r="DR10" s="272"/>
    </row>
    <row r="11" spans="1:122" s="271" customFormat="1" ht="13.5" customHeight="1">
      <c r="A11" s="449">
        <v>4</v>
      </c>
      <c r="B11" s="444"/>
      <c r="C11" s="449"/>
      <c r="D11" s="453"/>
      <c r="E11" s="449"/>
      <c r="F11" s="459"/>
      <c r="G11" s="449"/>
      <c r="H11" s="449"/>
      <c r="I11" s="462"/>
      <c r="J11" s="462"/>
      <c r="K11" s="463"/>
      <c r="L11" s="466"/>
      <c r="M11" s="466"/>
      <c r="N11" s="277" t="s">
        <v>63</v>
      </c>
      <c r="O11" s="278"/>
      <c r="P11" s="469"/>
      <c r="Q11" s="447"/>
      <c r="R11" s="473"/>
      <c r="S11" s="279"/>
      <c r="T11" s="280"/>
      <c r="U11" s="449"/>
      <c r="V11" s="449"/>
      <c r="W11" s="281" t="s">
        <v>164</v>
      </c>
      <c r="X11" s="282"/>
      <c r="Y11" s="279"/>
      <c r="Z11" s="283"/>
      <c r="CF11" s="272"/>
      <c r="CG11" s="272"/>
      <c r="CH11" s="272"/>
      <c r="CI11" s="272"/>
      <c r="CJ11" s="272"/>
      <c r="CK11" s="272"/>
      <c r="CL11" s="272"/>
      <c r="CM11" s="272"/>
      <c r="CN11" s="272"/>
      <c r="CO11" s="272"/>
      <c r="CP11" s="272" t="e">
        <v>#VALUE!</v>
      </c>
      <c r="CQ11" s="227"/>
      <c r="CR11" s="227"/>
      <c r="CS11" s="227"/>
      <c r="CT11" s="227"/>
      <c r="CU11" s="227"/>
      <c r="CV11" s="227"/>
      <c r="CW11" s="227"/>
      <c r="CX11" s="227"/>
      <c r="CY11" s="227"/>
      <c r="CZ11" s="227"/>
      <c r="DA11" s="227"/>
      <c r="DB11" s="227"/>
      <c r="DC11" s="234"/>
      <c r="DD11" s="234"/>
      <c r="DE11" s="234"/>
      <c r="DF11" s="234"/>
      <c r="DG11" s="245"/>
      <c r="DH11" s="272"/>
      <c r="DI11" s="272"/>
      <c r="DJ11" s="272"/>
      <c r="DK11" s="272"/>
      <c r="DL11" s="272"/>
      <c r="DM11" s="272"/>
      <c r="DN11" s="272"/>
      <c r="DO11" s="272"/>
      <c r="DP11" s="272"/>
      <c r="DQ11" s="272"/>
      <c r="DR11" s="272"/>
    </row>
    <row r="12" spans="1:122" s="271" customFormat="1" ht="13.5" customHeight="1">
      <c r="A12" s="450"/>
      <c r="B12" s="446"/>
      <c r="C12" s="450"/>
      <c r="D12" s="454"/>
      <c r="E12" s="450"/>
      <c r="F12" s="461"/>
      <c r="G12" s="450"/>
      <c r="H12" s="456"/>
      <c r="I12" s="462"/>
      <c r="J12" s="462"/>
      <c r="K12" s="465"/>
      <c r="L12" s="468"/>
      <c r="M12" s="468"/>
      <c r="N12" s="284" t="s">
        <v>64</v>
      </c>
      <c r="O12" s="291"/>
      <c r="P12" s="470"/>
      <c r="Q12" s="448"/>
      <c r="R12" s="475"/>
      <c r="S12" s="292"/>
      <c r="T12" s="293"/>
      <c r="U12" s="450"/>
      <c r="V12" s="450"/>
      <c r="W12" s="288" t="s">
        <v>165</v>
      </c>
      <c r="X12" s="294"/>
      <c r="Y12" s="292"/>
      <c r="Z12" s="295"/>
      <c r="CF12" s="272"/>
      <c r="CG12" s="272"/>
      <c r="CH12" s="272"/>
      <c r="CI12" s="272"/>
      <c r="CJ12" s="272"/>
      <c r="CK12" s="272"/>
      <c r="CL12" s="272"/>
      <c r="CM12" s="272"/>
      <c r="CN12" s="272"/>
      <c r="CO12" s="272"/>
      <c r="CP12" s="272" t="e">
        <v>#VALUE!</v>
      </c>
      <c r="CQ12" s="227"/>
      <c r="CR12" s="227"/>
      <c r="CS12" s="227"/>
      <c r="CT12" s="227"/>
      <c r="CU12" s="227"/>
      <c r="CV12" s="227"/>
      <c r="CW12" s="227"/>
      <c r="CX12" s="227"/>
      <c r="CY12" s="227"/>
      <c r="CZ12" s="227"/>
      <c r="DA12" s="227"/>
      <c r="DB12" s="227"/>
      <c r="DC12" s="227"/>
      <c r="DD12" s="227"/>
      <c r="DE12" s="227"/>
      <c r="DF12" s="227"/>
      <c r="DG12" s="272"/>
      <c r="DH12" s="272"/>
      <c r="DI12" s="272"/>
      <c r="DJ12" s="272"/>
      <c r="DK12" s="272"/>
      <c r="DL12" s="272"/>
      <c r="DM12" s="272"/>
      <c r="DN12" s="272"/>
      <c r="DO12" s="272"/>
      <c r="DP12" s="272"/>
      <c r="DQ12" s="272"/>
      <c r="DR12" s="272"/>
    </row>
    <row r="13" spans="1:122" s="271" customFormat="1" ht="13.5" customHeight="1">
      <c r="A13" s="449">
        <v>5</v>
      </c>
      <c r="B13" s="444"/>
      <c r="C13" s="449"/>
      <c r="D13" s="451"/>
      <c r="E13" s="449"/>
      <c r="F13" s="459"/>
      <c r="G13" s="449"/>
      <c r="H13" s="449"/>
      <c r="I13" s="462"/>
      <c r="J13" s="462"/>
      <c r="K13" s="463"/>
      <c r="L13" s="466"/>
      <c r="M13" s="466"/>
      <c r="N13" s="277" t="s">
        <v>63</v>
      </c>
      <c r="O13" s="278"/>
      <c r="P13" s="469"/>
      <c r="Q13" s="447"/>
      <c r="R13" s="473"/>
      <c r="S13" s="279"/>
      <c r="T13" s="280"/>
      <c r="U13" s="449"/>
      <c r="V13" s="449"/>
      <c r="W13" s="281" t="s">
        <v>164</v>
      </c>
      <c r="X13" s="282"/>
      <c r="Y13" s="279"/>
      <c r="Z13" s="283"/>
      <c r="CF13" s="272"/>
      <c r="CG13" s="272"/>
      <c r="CH13" s="272"/>
      <c r="CI13" s="272"/>
      <c r="CJ13" s="272"/>
      <c r="CK13" s="272"/>
      <c r="CL13" s="272"/>
      <c r="CM13" s="272"/>
      <c r="CN13" s="272"/>
      <c r="CO13" s="272"/>
      <c r="CP13" s="272" t="e">
        <v>#VALUE!</v>
      </c>
      <c r="CQ13" s="227"/>
      <c r="CR13" s="227"/>
      <c r="CS13" s="227"/>
      <c r="CT13" s="227"/>
      <c r="CU13" s="227"/>
      <c r="CV13" s="227"/>
      <c r="CW13" s="227"/>
      <c r="CX13" s="227"/>
      <c r="CY13" s="227"/>
      <c r="CZ13" s="227"/>
      <c r="DA13" s="227"/>
      <c r="DB13" s="227"/>
      <c r="DC13" s="234"/>
      <c r="DD13" s="234"/>
      <c r="DE13" s="234"/>
      <c r="DF13" s="234"/>
      <c r="DG13" s="245"/>
      <c r="DH13" s="272"/>
      <c r="DI13" s="272"/>
      <c r="DJ13" s="272"/>
      <c r="DK13" s="272"/>
      <c r="DL13" s="272"/>
      <c r="DM13" s="272"/>
      <c r="DN13" s="272"/>
      <c r="DO13" s="272"/>
      <c r="DP13" s="272"/>
      <c r="DQ13" s="272"/>
      <c r="DR13" s="272"/>
    </row>
    <row r="14" spans="1:122" s="271" customFormat="1" ht="13.5" customHeight="1">
      <c r="A14" s="450"/>
      <c r="B14" s="445"/>
      <c r="C14" s="450"/>
      <c r="D14" s="452"/>
      <c r="E14" s="456"/>
      <c r="F14" s="460"/>
      <c r="G14" s="456"/>
      <c r="H14" s="456"/>
      <c r="I14" s="462"/>
      <c r="J14" s="462"/>
      <c r="K14" s="464"/>
      <c r="L14" s="468"/>
      <c r="M14" s="467"/>
      <c r="N14" s="284" t="s">
        <v>64</v>
      </c>
      <c r="O14" s="285"/>
      <c r="P14" s="470"/>
      <c r="Q14" s="448"/>
      <c r="R14" s="474"/>
      <c r="S14" s="286"/>
      <c r="T14" s="287"/>
      <c r="U14" s="456"/>
      <c r="V14" s="456"/>
      <c r="W14" s="288" t="s">
        <v>165</v>
      </c>
      <c r="X14" s="289"/>
      <c r="Y14" s="286"/>
      <c r="Z14" s="290"/>
      <c r="CF14" s="272"/>
      <c r="CG14" s="272"/>
      <c r="CH14" s="272"/>
      <c r="CI14" s="272"/>
      <c r="CJ14" s="272"/>
      <c r="CK14" s="272"/>
      <c r="CL14" s="272"/>
      <c r="CM14" s="272"/>
      <c r="CN14" s="272"/>
      <c r="CO14" s="272"/>
      <c r="CP14" s="272" t="e">
        <v>#VALUE!</v>
      </c>
      <c r="CQ14" s="227"/>
      <c r="CR14" s="227"/>
      <c r="CS14" s="227"/>
      <c r="CT14" s="227"/>
      <c r="CU14" s="227"/>
      <c r="CV14" s="227"/>
      <c r="CW14" s="227"/>
      <c r="CX14" s="227"/>
      <c r="CY14" s="227"/>
      <c r="CZ14" s="227"/>
      <c r="DA14" s="227"/>
      <c r="DB14" s="227"/>
      <c r="DC14" s="227"/>
      <c r="DD14" s="227"/>
      <c r="DE14" s="227"/>
      <c r="DF14" s="227"/>
      <c r="DG14" s="272"/>
      <c r="DH14" s="272"/>
      <c r="DI14" s="272"/>
      <c r="DJ14" s="272"/>
      <c r="DK14" s="272"/>
      <c r="DL14" s="272"/>
      <c r="DM14" s="272"/>
      <c r="DN14" s="272"/>
      <c r="DO14" s="272"/>
      <c r="DP14" s="272"/>
      <c r="DQ14" s="272"/>
      <c r="DR14" s="272"/>
    </row>
    <row r="15" spans="1:122" s="271" customFormat="1" ht="13.5" customHeight="1">
      <c r="A15" s="449">
        <v>6</v>
      </c>
      <c r="B15" s="444"/>
      <c r="C15" s="449"/>
      <c r="D15" s="453"/>
      <c r="E15" s="449"/>
      <c r="F15" s="459"/>
      <c r="G15" s="449"/>
      <c r="H15" s="449"/>
      <c r="I15" s="462"/>
      <c r="J15" s="462"/>
      <c r="K15" s="463"/>
      <c r="L15" s="466"/>
      <c r="M15" s="466"/>
      <c r="N15" s="277" t="s">
        <v>63</v>
      </c>
      <c r="O15" s="278"/>
      <c r="P15" s="469"/>
      <c r="Q15" s="447"/>
      <c r="R15" s="473"/>
      <c r="S15" s="279"/>
      <c r="T15" s="280"/>
      <c r="U15" s="449"/>
      <c r="V15" s="449"/>
      <c r="W15" s="281" t="s">
        <v>164</v>
      </c>
      <c r="X15" s="282"/>
      <c r="Y15" s="279"/>
      <c r="Z15" s="283"/>
      <c r="CF15" s="272"/>
      <c r="CG15" s="272"/>
      <c r="CH15" s="272"/>
      <c r="CI15" s="272"/>
      <c r="CJ15" s="272"/>
      <c r="CK15" s="272"/>
      <c r="CL15" s="272"/>
      <c r="CM15" s="272"/>
      <c r="CN15" s="272"/>
      <c r="CO15" s="272"/>
      <c r="CP15" s="272" t="e">
        <v>#VALUE!</v>
      </c>
      <c r="CQ15" s="227"/>
      <c r="CR15" s="227"/>
      <c r="CS15" s="227"/>
      <c r="CT15" s="227"/>
      <c r="CU15" s="227"/>
      <c r="CV15" s="227"/>
      <c r="CW15" s="227"/>
      <c r="CX15" s="227"/>
      <c r="CY15" s="227"/>
      <c r="CZ15" s="227"/>
      <c r="DA15" s="227"/>
      <c r="DB15" s="227"/>
      <c r="DC15" s="227"/>
      <c r="DD15" s="227"/>
      <c r="DE15" s="227"/>
      <c r="DF15" s="227"/>
      <c r="DG15" s="272"/>
      <c r="DH15" s="272"/>
      <c r="DI15" s="272"/>
      <c r="DJ15" s="272"/>
      <c r="DK15" s="272"/>
      <c r="DL15" s="272"/>
      <c r="DM15" s="272"/>
      <c r="DN15" s="272"/>
      <c r="DO15" s="272"/>
      <c r="DP15" s="272"/>
      <c r="DQ15" s="272"/>
      <c r="DR15" s="272"/>
    </row>
    <row r="16" spans="1:122" s="271" customFormat="1" ht="13.5" customHeight="1">
      <c r="A16" s="450"/>
      <c r="B16" s="445"/>
      <c r="C16" s="450"/>
      <c r="D16" s="454"/>
      <c r="E16" s="456"/>
      <c r="F16" s="460"/>
      <c r="G16" s="456"/>
      <c r="H16" s="450"/>
      <c r="I16" s="462"/>
      <c r="J16" s="462"/>
      <c r="K16" s="464"/>
      <c r="L16" s="468"/>
      <c r="M16" s="467"/>
      <c r="N16" s="284" t="s">
        <v>64</v>
      </c>
      <c r="O16" s="285"/>
      <c r="P16" s="470"/>
      <c r="Q16" s="448"/>
      <c r="R16" s="474"/>
      <c r="S16" s="286"/>
      <c r="T16" s="287"/>
      <c r="U16" s="456"/>
      <c r="V16" s="456"/>
      <c r="W16" s="288" t="s">
        <v>165</v>
      </c>
      <c r="X16" s="289"/>
      <c r="Y16" s="286"/>
      <c r="Z16" s="290"/>
      <c r="CF16" s="272"/>
      <c r="CG16" s="272"/>
      <c r="CH16" s="272"/>
      <c r="CI16" s="272"/>
      <c r="CJ16" s="272"/>
      <c r="CK16" s="272"/>
      <c r="CL16" s="272"/>
      <c r="CM16" s="272"/>
      <c r="CN16" s="272"/>
      <c r="CO16" s="272"/>
      <c r="CP16" s="272" t="e">
        <v>#VALUE!</v>
      </c>
      <c r="CQ16" s="227"/>
      <c r="CR16" s="227"/>
      <c r="CS16" s="227"/>
      <c r="CT16" s="227"/>
      <c r="CU16" s="227"/>
      <c r="CV16" s="227"/>
      <c r="CW16" s="227"/>
      <c r="CX16" s="227"/>
      <c r="CY16" s="227"/>
      <c r="CZ16" s="227"/>
      <c r="DA16" s="227"/>
      <c r="DB16" s="227"/>
      <c r="DC16" s="227"/>
      <c r="DD16" s="227"/>
      <c r="DE16" s="227"/>
      <c r="DF16" s="227"/>
      <c r="DG16" s="272"/>
      <c r="DH16" s="272"/>
      <c r="DI16" s="272"/>
      <c r="DJ16" s="272"/>
      <c r="DK16" s="272"/>
      <c r="DL16" s="272"/>
      <c r="DM16" s="272"/>
      <c r="DN16" s="272"/>
      <c r="DO16" s="272"/>
      <c r="DP16" s="272"/>
      <c r="DQ16" s="272"/>
      <c r="DR16" s="272"/>
    </row>
    <row r="17" spans="1:122" s="271" customFormat="1" ht="13.5" customHeight="1">
      <c r="A17" s="449">
        <v>7</v>
      </c>
      <c r="B17" s="444"/>
      <c r="C17" s="449"/>
      <c r="D17" s="451"/>
      <c r="E17" s="449"/>
      <c r="F17" s="459"/>
      <c r="G17" s="449"/>
      <c r="H17" s="449"/>
      <c r="I17" s="462"/>
      <c r="J17" s="462"/>
      <c r="K17" s="463"/>
      <c r="L17" s="466"/>
      <c r="M17" s="466"/>
      <c r="N17" s="277" t="s">
        <v>63</v>
      </c>
      <c r="O17" s="278"/>
      <c r="P17" s="469"/>
      <c r="Q17" s="447"/>
      <c r="R17" s="473"/>
      <c r="S17" s="279"/>
      <c r="T17" s="280"/>
      <c r="U17" s="449"/>
      <c r="V17" s="449"/>
      <c r="W17" s="281" t="s">
        <v>164</v>
      </c>
      <c r="X17" s="282"/>
      <c r="Y17" s="279"/>
      <c r="Z17" s="283"/>
      <c r="CF17" s="272"/>
      <c r="CG17" s="272"/>
      <c r="CH17" s="272"/>
      <c r="CI17" s="272"/>
      <c r="CJ17" s="272"/>
      <c r="CK17" s="272"/>
      <c r="CL17" s="272"/>
      <c r="CM17" s="272"/>
      <c r="CN17" s="272"/>
      <c r="CO17" s="272"/>
      <c r="CP17" s="272" t="e">
        <v>#VALUE!</v>
      </c>
      <c r="CQ17" s="272"/>
      <c r="CR17" s="227"/>
      <c r="CS17" s="227"/>
      <c r="CT17" s="227"/>
      <c r="CU17" s="227"/>
      <c r="CV17" s="227"/>
      <c r="CW17" s="227"/>
      <c r="CX17" s="227"/>
      <c r="CY17" s="227"/>
      <c r="CZ17" s="227"/>
      <c r="DA17" s="227"/>
      <c r="DB17" s="227"/>
      <c r="DC17" s="227"/>
      <c r="DD17" s="227"/>
      <c r="DE17" s="227"/>
      <c r="DF17" s="227"/>
      <c r="DG17" s="272"/>
      <c r="DH17" s="272"/>
      <c r="DI17" s="272"/>
      <c r="DJ17" s="272"/>
      <c r="DK17" s="272"/>
      <c r="DL17" s="272"/>
      <c r="DM17" s="272"/>
      <c r="DN17" s="272"/>
      <c r="DO17" s="272"/>
      <c r="DP17" s="272"/>
      <c r="DQ17" s="272"/>
      <c r="DR17" s="272"/>
    </row>
    <row r="18" spans="1:122" s="271" customFormat="1" ht="13.5" customHeight="1">
      <c r="A18" s="450"/>
      <c r="B18" s="445"/>
      <c r="C18" s="450"/>
      <c r="D18" s="452"/>
      <c r="E18" s="456"/>
      <c r="F18" s="460"/>
      <c r="G18" s="456"/>
      <c r="H18" s="456"/>
      <c r="I18" s="462"/>
      <c r="J18" s="462"/>
      <c r="K18" s="464"/>
      <c r="L18" s="468"/>
      <c r="M18" s="467"/>
      <c r="N18" s="284" t="s">
        <v>64</v>
      </c>
      <c r="O18" s="285"/>
      <c r="P18" s="470"/>
      <c r="Q18" s="448"/>
      <c r="R18" s="474"/>
      <c r="S18" s="286"/>
      <c r="T18" s="287"/>
      <c r="U18" s="456"/>
      <c r="V18" s="456"/>
      <c r="W18" s="288" t="s">
        <v>165</v>
      </c>
      <c r="X18" s="289"/>
      <c r="Y18" s="286"/>
      <c r="Z18" s="290"/>
      <c r="CF18" s="272"/>
      <c r="CG18" s="272"/>
      <c r="CH18" s="272"/>
      <c r="CI18" s="272"/>
      <c r="CJ18" s="272"/>
      <c r="CK18" s="272"/>
      <c r="CL18" s="272"/>
      <c r="CM18" s="272"/>
      <c r="CN18" s="272"/>
      <c r="CO18" s="272"/>
      <c r="CP18" s="272" t="e">
        <v>#VALUE!</v>
      </c>
      <c r="CQ18" s="272"/>
      <c r="CR18" s="227"/>
      <c r="CS18" s="227"/>
      <c r="CT18" s="227"/>
      <c r="CU18" s="227"/>
      <c r="CV18" s="227"/>
      <c r="CW18" s="227"/>
      <c r="CX18" s="227"/>
      <c r="CY18" s="227"/>
      <c r="CZ18" s="227"/>
      <c r="DA18" s="227"/>
      <c r="DB18" s="227"/>
      <c r="DC18" s="227"/>
      <c r="DD18" s="227"/>
      <c r="DE18" s="227"/>
      <c r="DF18" s="227"/>
      <c r="DG18" s="272"/>
      <c r="DH18" s="272"/>
      <c r="DI18" s="272"/>
      <c r="DJ18" s="272"/>
      <c r="DK18" s="272"/>
      <c r="DL18" s="272"/>
      <c r="DM18" s="272"/>
      <c r="DN18" s="272"/>
      <c r="DO18" s="272"/>
      <c r="DP18" s="272"/>
      <c r="DQ18" s="272"/>
      <c r="DR18" s="272"/>
    </row>
    <row r="19" spans="1:122" s="271" customFormat="1" ht="13.5" customHeight="1">
      <c r="A19" s="449">
        <v>8</v>
      </c>
      <c r="B19" s="444"/>
      <c r="C19" s="449"/>
      <c r="D19" s="453"/>
      <c r="E19" s="449"/>
      <c r="F19" s="459"/>
      <c r="G19" s="449"/>
      <c r="H19" s="449"/>
      <c r="I19" s="462"/>
      <c r="J19" s="462"/>
      <c r="K19" s="463"/>
      <c r="L19" s="466"/>
      <c r="M19" s="466"/>
      <c r="N19" s="277" t="s">
        <v>63</v>
      </c>
      <c r="O19" s="278"/>
      <c r="P19" s="469"/>
      <c r="Q19" s="447"/>
      <c r="R19" s="473"/>
      <c r="S19" s="279"/>
      <c r="T19" s="280"/>
      <c r="U19" s="449"/>
      <c r="V19" s="449"/>
      <c r="W19" s="281" t="s">
        <v>164</v>
      </c>
      <c r="X19" s="282"/>
      <c r="Y19" s="279"/>
      <c r="Z19" s="283"/>
      <c r="CF19" s="272"/>
      <c r="CG19" s="272"/>
      <c r="CH19" s="272"/>
      <c r="CI19" s="272"/>
      <c r="CJ19" s="272"/>
      <c r="CK19" s="272"/>
      <c r="CL19" s="272"/>
      <c r="CM19" s="272"/>
      <c r="CN19" s="272"/>
      <c r="CO19" s="272"/>
      <c r="CP19" s="272" t="e">
        <v>#VALUE!</v>
      </c>
      <c r="CQ19" s="227"/>
      <c r="CR19" s="227"/>
      <c r="CS19" s="227"/>
      <c r="CT19" s="227"/>
      <c r="CU19" s="227"/>
      <c r="CV19" s="227"/>
      <c r="CW19" s="227"/>
      <c r="CX19" s="227"/>
      <c r="CY19" s="227"/>
      <c r="CZ19" s="227"/>
      <c r="DA19" s="227"/>
      <c r="DB19" s="227"/>
      <c r="DC19" s="234"/>
      <c r="DD19" s="234"/>
      <c r="DE19" s="234"/>
      <c r="DF19" s="234"/>
      <c r="DG19" s="245"/>
      <c r="DH19" s="272"/>
      <c r="DI19" s="272"/>
      <c r="DJ19" s="272"/>
      <c r="DK19" s="272"/>
      <c r="DL19" s="272"/>
      <c r="DM19" s="272"/>
      <c r="DN19" s="272"/>
      <c r="DO19" s="272"/>
      <c r="DP19" s="272"/>
      <c r="DQ19" s="272"/>
      <c r="DR19" s="272"/>
    </row>
    <row r="20" spans="1:122" s="271" customFormat="1" ht="13.5" customHeight="1">
      <c r="A20" s="450"/>
      <c r="B20" s="446"/>
      <c r="C20" s="450"/>
      <c r="D20" s="454"/>
      <c r="E20" s="450"/>
      <c r="F20" s="461"/>
      <c r="G20" s="450"/>
      <c r="H20" s="456"/>
      <c r="I20" s="462"/>
      <c r="J20" s="462"/>
      <c r="K20" s="465"/>
      <c r="L20" s="468"/>
      <c r="M20" s="468"/>
      <c r="N20" s="284" t="s">
        <v>64</v>
      </c>
      <c r="O20" s="291"/>
      <c r="P20" s="470"/>
      <c r="Q20" s="448"/>
      <c r="R20" s="475"/>
      <c r="S20" s="292"/>
      <c r="T20" s="293"/>
      <c r="U20" s="450"/>
      <c r="V20" s="450"/>
      <c r="W20" s="288" t="s">
        <v>165</v>
      </c>
      <c r="X20" s="294"/>
      <c r="Y20" s="292"/>
      <c r="Z20" s="295"/>
      <c r="CF20" s="272"/>
      <c r="CG20" s="272"/>
      <c r="CH20" s="272"/>
      <c r="CI20" s="272"/>
      <c r="CJ20" s="272"/>
      <c r="CK20" s="272"/>
      <c r="CL20" s="272"/>
      <c r="CM20" s="272"/>
      <c r="CN20" s="272"/>
      <c r="CO20" s="272"/>
      <c r="CP20" s="272" t="e">
        <v>#VALUE!</v>
      </c>
      <c r="CQ20" s="227"/>
      <c r="CR20" s="227"/>
      <c r="CS20" s="227"/>
      <c r="CT20" s="227"/>
      <c r="CU20" s="227"/>
      <c r="CV20" s="227"/>
      <c r="CW20" s="227"/>
      <c r="CX20" s="227"/>
      <c r="CY20" s="227"/>
      <c r="CZ20" s="227"/>
      <c r="DA20" s="227"/>
      <c r="DB20" s="227"/>
      <c r="DC20" s="227"/>
      <c r="DD20" s="227"/>
      <c r="DE20" s="227"/>
      <c r="DF20" s="227"/>
      <c r="DG20" s="272"/>
      <c r="DH20" s="272"/>
      <c r="DI20" s="272"/>
      <c r="DJ20" s="272"/>
      <c r="DK20" s="272"/>
      <c r="DL20" s="272"/>
      <c r="DM20" s="272"/>
      <c r="DN20" s="272"/>
      <c r="DO20" s="272"/>
      <c r="DP20" s="272"/>
      <c r="DQ20" s="272"/>
      <c r="DR20" s="272"/>
    </row>
    <row r="21" spans="1:122" s="271" customFormat="1" ht="13.5" customHeight="1">
      <c r="A21" s="449">
        <v>9</v>
      </c>
      <c r="B21" s="444"/>
      <c r="C21" s="449"/>
      <c r="D21" s="451"/>
      <c r="E21" s="449"/>
      <c r="F21" s="459"/>
      <c r="G21" s="449"/>
      <c r="H21" s="449"/>
      <c r="I21" s="462"/>
      <c r="J21" s="462"/>
      <c r="K21" s="463"/>
      <c r="L21" s="466"/>
      <c r="M21" s="466"/>
      <c r="N21" s="277" t="s">
        <v>63</v>
      </c>
      <c r="O21" s="278"/>
      <c r="P21" s="469"/>
      <c r="Q21" s="447"/>
      <c r="R21" s="473"/>
      <c r="S21" s="279"/>
      <c r="T21" s="280"/>
      <c r="U21" s="449"/>
      <c r="V21" s="449"/>
      <c r="W21" s="281" t="s">
        <v>164</v>
      </c>
      <c r="X21" s="282"/>
      <c r="Y21" s="279"/>
      <c r="Z21" s="283"/>
      <c r="CF21" s="272"/>
      <c r="CG21" s="272"/>
      <c r="CH21" s="272"/>
      <c r="CI21" s="272"/>
      <c r="CJ21" s="272"/>
      <c r="CK21" s="272"/>
      <c r="CL21" s="272"/>
      <c r="CM21" s="272"/>
      <c r="CN21" s="272"/>
      <c r="CO21" s="272"/>
      <c r="CP21" s="272" t="e">
        <v>#VALUE!</v>
      </c>
      <c r="CQ21" s="227"/>
      <c r="CR21" s="227"/>
      <c r="CS21" s="227"/>
      <c r="CT21" s="227"/>
      <c r="CU21" s="227"/>
      <c r="CV21" s="227"/>
      <c r="CW21" s="227"/>
      <c r="CX21" s="227"/>
      <c r="CY21" s="227"/>
      <c r="CZ21" s="227"/>
      <c r="DA21" s="227"/>
      <c r="DB21" s="227"/>
      <c r="DC21" s="234"/>
      <c r="DD21" s="234"/>
      <c r="DE21" s="234"/>
      <c r="DF21" s="234"/>
      <c r="DG21" s="245"/>
      <c r="DH21" s="272"/>
      <c r="DI21" s="272"/>
      <c r="DJ21" s="272"/>
      <c r="DK21" s="272"/>
      <c r="DL21" s="272"/>
      <c r="DM21" s="272"/>
      <c r="DN21" s="272"/>
      <c r="DO21" s="272"/>
      <c r="DP21" s="272"/>
      <c r="DQ21" s="272"/>
      <c r="DR21" s="272"/>
    </row>
    <row r="22" spans="1:122" s="271" customFormat="1" ht="13.5" customHeight="1">
      <c r="A22" s="450"/>
      <c r="B22" s="445"/>
      <c r="C22" s="450"/>
      <c r="D22" s="452"/>
      <c r="E22" s="456"/>
      <c r="F22" s="460"/>
      <c r="G22" s="456"/>
      <c r="H22" s="456"/>
      <c r="I22" s="462"/>
      <c r="J22" s="462"/>
      <c r="K22" s="464"/>
      <c r="L22" s="468"/>
      <c r="M22" s="467"/>
      <c r="N22" s="284" t="s">
        <v>64</v>
      </c>
      <c r="O22" s="285"/>
      <c r="P22" s="470"/>
      <c r="Q22" s="448"/>
      <c r="R22" s="474"/>
      <c r="S22" s="286"/>
      <c r="T22" s="287"/>
      <c r="U22" s="456"/>
      <c r="V22" s="456"/>
      <c r="W22" s="288" t="s">
        <v>165</v>
      </c>
      <c r="X22" s="289"/>
      <c r="Y22" s="286"/>
      <c r="Z22" s="290"/>
      <c r="CF22" s="272"/>
      <c r="CG22" s="272"/>
      <c r="CH22" s="272"/>
      <c r="CI22" s="272"/>
      <c r="CJ22" s="272"/>
      <c r="CK22" s="272"/>
      <c r="CL22" s="272"/>
      <c r="CM22" s="272"/>
      <c r="CN22" s="272"/>
      <c r="CO22" s="272"/>
      <c r="CP22" s="272" t="e">
        <v>#VALUE!</v>
      </c>
      <c r="CQ22" s="227"/>
      <c r="CR22" s="227"/>
      <c r="CS22" s="227"/>
      <c r="CT22" s="227"/>
      <c r="CU22" s="227"/>
      <c r="CV22" s="227"/>
      <c r="CW22" s="227"/>
      <c r="CX22" s="227"/>
      <c r="CY22" s="227"/>
      <c r="CZ22" s="227"/>
      <c r="DA22" s="227"/>
      <c r="DB22" s="227"/>
      <c r="DC22" s="227"/>
      <c r="DD22" s="227"/>
      <c r="DE22" s="227"/>
      <c r="DF22" s="227"/>
      <c r="DG22" s="272"/>
      <c r="DH22" s="272"/>
      <c r="DI22" s="272"/>
      <c r="DJ22" s="272"/>
      <c r="DK22" s="272"/>
      <c r="DL22" s="272"/>
      <c r="DM22" s="272"/>
      <c r="DN22" s="272"/>
      <c r="DO22" s="272"/>
      <c r="DP22" s="272"/>
      <c r="DQ22" s="272"/>
      <c r="DR22" s="272"/>
    </row>
    <row r="23" spans="1:122" s="271" customFormat="1" ht="13.5" customHeight="1">
      <c r="A23" s="449">
        <v>10</v>
      </c>
      <c r="B23" s="444"/>
      <c r="C23" s="449"/>
      <c r="D23" s="453"/>
      <c r="E23" s="449"/>
      <c r="F23" s="459"/>
      <c r="G23" s="449"/>
      <c r="H23" s="449"/>
      <c r="I23" s="462"/>
      <c r="J23" s="462"/>
      <c r="K23" s="463"/>
      <c r="L23" s="466"/>
      <c r="M23" s="466"/>
      <c r="N23" s="277" t="s">
        <v>63</v>
      </c>
      <c r="O23" s="278"/>
      <c r="P23" s="469"/>
      <c r="Q23" s="447"/>
      <c r="R23" s="473"/>
      <c r="S23" s="279"/>
      <c r="T23" s="280"/>
      <c r="U23" s="449"/>
      <c r="V23" s="449"/>
      <c r="W23" s="281" t="s">
        <v>164</v>
      </c>
      <c r="X23" s="282"/>
      <c r="Y23" s="279"/>
      <c r="Z23" s="283"/>
      <c r="CF23" s="272"/>
      <c r="CG23" s="272"/>
      <c r="CH23" s="272"/>
      <c r="CI23" s="272"/>
      <c r="CJ23" s="272"/>
      <c r="CK23" s="272"/>
      <c r="CL23" s="272"/>
      <c r="CM23" s="272"/>
      <c r="CN23" s="272"/>
      <c r="CO23" s="272"/>
      <c r="CP23" s="272" t="e">
        <v>#VALUE!</v>
      </c>
      <c r="CQ23" s="227"/>
      <c r="CR23" s="227"/>
      <c r="CS23" s="227"/>
      <c r="CT23" s="227"/>
      <c r="CU23" s="227"/>
      <c r="CV23" s="227"/>
      <c r="CW23" s="227"/>
      <c r="CX23" s="227"/>
      <c r="CY23" s="227"/>
      <c r="CZ23" s="227"/>
      <c r="DA23" s="227"/>
      <c r="DB23" s="227"/>
      <c r="DC23" s="227"/>
      <c r="DD23" s="227"/>
      <c r="DE23" s="227"/>
      <c r="DF23" s="227"/>
      <c r="DG23" s="272"/>
      <c r="DH23" s="272"/>
      <c r="DI23" s="272"/>
      <c r="DJ23" s="272"/>
      <c r="DK23" s="272"/>
      <c r="DL23" s="272"/>
      <c r="DM23" s="272"/>
      <c r="DN23" s="272"/>
      <c r="DO23" s="272"/>
      <c r="DP23" s="272"/>
      <c r="DQ23" s="272"/>
      <c r="DR23" s="272"/>
    </row>
    <row r="24" spans="1:122" s="271" customFormat="1" ht="13.5" customHeight="1">
      <c r="A24" s="450"/>
      <c r="B24" s="445"/>
      <c r="C24" s="450"/>
      <c r="D24" s="454"/>
      <c r="E24" s="456"/>
      <c r="F24" s="460"/>
      <c r="G24" s="456"/>
      <c r="H24" s="456"/>
      <c r="I24" s="462"/>
      <c r="J24" s="462"/>
      <c r="K24" s="464"/>
      <c r="L24" s="468"/>
      <c r="M24" s="467"/>
      <c r="N24" s="284" t="s">
        <v>64</v>
      </c>
      <c r="O24" s="285"/>
      <c r="P24" s="470"/>
      <c r="Q24" s="448"/>
      <c r="R24" s="474"/>
      <c r="S24" s="286"/>
      <c r="T24" s="287"/>
      <c r="U24" s="456"/>
      <c r="V24" s="456"/>
      <c r="W24" s="288" t="s">
        <v>165</v>
      </c>
      <c r="X24" s="289"/>
      <c r="Y24" s="286"/>
      <c r="Z24" s="290"/>
      <c r="CF24" s="272"/>
      <c r="CG24" s="272"/>
      <c r="CH24" s="272"/>
      <c r="CI24" s="272"/>
      <c r="CJ24" s="272"/>
      <c r="CK24" s="272"/>
      <c r="CL24" s="272"/>
      <c r="CM24" s="272"/>
      <c r="CN24" s="272"/>
      <c r="CO24" s="272"/>
      <c r="CP24" s="272" t="e">
        <v>#VALUE!</v>
      </c>
      <c r="CQ24" s="227"/>
      <c r="CR24" s="227"/>
      <c r="CS24" s="227"/>
      <c r="CT24" s="227"/>
      <c r="CU24" s="227"/>
      <c r="CV24" s="227"/>
      <c r="CW24" s="227"/>
      <c r="CX24" s="227"/>
      <c r="CY24" s="227"/>
      <c r="CZ24" s="227"/>
      <c r="DA24" s="227"/>
      <c r="DB24" s="227"/>
      <c r="DC24" s="227"/>
      <c r="DD24" s="227"/>
      <c r="DE24" s="227"/>
      <c r="DF24" s="227"/>
      <c r="DG24" s="272"/>
      <c r="DH24" s="272"/>
      <c r="DI24" s="272"/>
      <c r="DJ24" s="272"/>
      <c r="DK24" s="272"/>
      <c r="DL24" s="272"/>
      <c r="DM24" s="272"/>
      <c r="DN24" s="272"/>
      <c r="DO24" s="272"/>
      <c r="DP24" s="272"/>
      <c r="DQ24" s="272"/>
      <c r="DR24" s="272"/>
    </row>
    <row r="25" spans="1:122" s="271" customFormat="1" ht="13.5" customHeight="1">
      <c r="A25" s="449">
        <v>11</v>
      </c>
      <c r="B25" s="444"/>
      <c r="C25" s="449"/>
      <c r="D25" s="451"/>
      <c r="E25" s="449"/>
      <c r="F25" s="459"/>
      <c r="G25" s="449"/>
      <c r="H25" s="449"/>
      <c r="I25" s="462"/>
      <c r="J25" s="462"/>
      <c r="K25" s="463"/>
      <c r="L25" s="466"/>
      <c r="M25" s="466"/>
      <c r="N25" s="277" t="s">
        <v>63</v>
      </c>
      <c r="O25" s="278"/>
      <c r="P25" s="469"/>
      <c r="Q25" s="447"/>
      <c r="R25" s="473"/>
      <c r="S25" s="279"/>
      <c r="T25" s="280"/>
      <c r="U25" s="449"/>
      <c r="V25" s="449"/>
      <c r="W25" s="281" t="s">
        <v>164</v>
      </c>
      <c r="X25" s="282"/>
      <c r="Y25" s="279"/>
      <c r="Z25" s="283"/>
      <c r="CF25" s="272"/>
      <c r="CG25" s="272"/>
      <c r="CH25" s="272"/>
      <c r="CI25" s="272"/>
      <c r="CJ25" s="272"/>
      <c r="CK25" s="272"/>
      <c r="CL25" s="272"/>
      <c r="CM25" s="272"/>
      <c r="CN25" s="272"/>
      <c r="CO25" s="272"/>
      <c r="CP25" s="272" t="e">
        <v>#VALUE!</v>
      </c>
      <c r="CQ25" s="272"/>
      <c r="CR25" s="227"/>
      <c r="CS25" s="227"/>
      <c r="CT25" s="227"/>
      <c r="CU25" s="227"/>
      <c r="CV25" s="227"/>
      <c r="CW25" s="227"/>
      <c r="CX25" s="227"/>
      <c r="CY25" s="227"/>
      <c r="CZ25" s="227"/>
      <c r="DA25" s="227"/>
      <c r="DB25" s="227"/>
      <c r="DC25" s="227"/>
      <c r="DD25" s="227"/>
      <c r="DE25" s="227"/>
      <c r="DF25" s="227"/>
      <c r="DG25" s="272"/>
      <c r="DH25" s="272"/>
      <c r="DI25" s="272"/>
      <c r="DJ25" s="272"/>
      <c r="DK25" s="272"/>
      <c r="DL25" s="272"/>
      <c r="DM25" s="272"/>
      <c r="DN25" s="272"/>
      <c r="DO25" s="272"/>
      <c r="DP25" s="272"/>
      <c r="DQ25" s="272"/>
      <c r="DR25" s="272"/>
    </row>
    <row r="26" spans="1:122" s="271" customFormat="1" ht="13.5" customHeight="1">
      <c r="A26" s="450"/>
      <c r="B26" s="445"/>
      <c r="C26" s="450"/>
      <c r="D26" s="452"/>
      <c r="E26" s="456"/>
      <c r="F26" s="460"/>
      <c r="G26" s="456"/>
      <c r="H26" s="456"/>
      <c r="I26" s="462"/>
      <c r="J26" s="462"/>
      <c r="K26" s="464"/>
      <c r="L26" s="468"/>
      <c r="M26" s="467"/>
      <c r="N26" s="284" t="s">
        <v>64</v>
      </c>
      <c r="O26" s="285"/>
      <c r="P26" s="470"/>
      <c r="Q26" s="448"/>
      <c r="R26" s="474"/>
      <c r="S26" s="286"/>
      <c r="T26" s="287"/>
      <c r="U26" s="456"/>
      <c r="V26" s="456"/>
      <c r="W26" s="288" t="s">
        <v>165</v>
      </c>
      <c r="X26" s="289"/>
      <c r="Y26" s="286"/>
      <c r="Z26" s="290"/>
      <c r="CF26" s="272"/>
      <c r="CG26" s="272"/>
      <c r="CH26" s="272"/>
      <c r="CI26" s="272"/>
      <c r="CJ26" s="272"/>
      <c r="CK26" s="272"/>
      <c r="CL26" s="272"/>
      <c r="CM26" s="272"/>
      <c r="CN26" s="272"/>
      <c r="CO26" s="272"/>
      <c r="CP26" s="272" t="e">
        <v>#VALUE!</v>
      </c>
      <c r="CQ26" s="272"/>
      <c r="CR26" s="227"/>
      <c r="CS26" s="227"/>
      <c r="CT26" s="227"/>
      <c r="CU26" s="227"/>
      <c r="CV26" s="227"/>
      <c r="CW26" s="227"/>
      <c r="CX26" s="227"/>
      <c r="CY26" s="227"/>
      <c r="CZ26" s="227"/>
      <c r="DA26" s="227"/>
      <c r="DB26" s="227"/>
      <c r="DC26" s="227"/>
      <c r="DD26" s="227"/>
      <c r="DE26" s="227"/>
      <c r="DF26" s="227"/>
      <c r="DG26" s="272"/>
      <c r="DH26" s="272"/>
      <c r="DI26" s="272"/>
      <c r="DJ26" s="272"/>
      <c r="DK26" s="272"/>
      <c r="DL26" s="272"/>
      <c r="DM26" s="272"/>
      <c r="DN26" s="272"/>
      <c r="DO26" s="272"/>
      <c r="DP26" s="272"/>
      <c r="DQ26" s="272"/>
      <c r="DR26" s="272"/>
    </row>
    <row r="27" spans="1:122" s="271" customFormat="1" ht="13.5" customHeight="1">
      <c r="A27" s="449">
        <v>12</v>
      </c>
      <c r="B27" s="444"/>
      <c r="C27" s="449"/>
      <c r="D27" s="453"/>
      <c r="E27" s="449"/>
      <c r="F27" s="459"/>
      <c r="G27" s="449"/>
      <c r="H27" s="449"/>
      <c r="I27" s="462"/>
      <c r="J27" s="462"/>
      <c r="K27" s="463"/>
      <c r="L27" s="466"/>
      <c r="M27" s="466"/>
      <c r="N27" s="277" t="s">
        <v>63</v>
      </c>
      <c r="O27" s="278"/>
      <c r="P27" s="469"/>
      <c r="Q27" s="447"/>
      <c r="R27" s="473"/>
      <c r="S27" s="279"/>
      <c r="T27" s="280"/>
      <c r="U27" s="449"/>
      <c r="V27" s="449"/>
      <c r="W27" s="281" t="s">
        <v>164</v>
      </c>
      <c r="X27" s="282"/>
      <c r="Y27" s="279"/>
      <c r="Z27" s="283"/>
      <c r="CF27" s="272"/>
      <c r="CG27" s="272"/>
      <c r="CH27" s="272"/>
      <c r="CI27" s="272"/>
      <c r="CJ27" s="272"/>
      <c r="CK27" s="272"/>
      <c r="CL27" s="272"/>
      <c r="CM27" s="272"/>
      <c r="CN27" s="272"/>
      <c r="CO27" s="272"/>
      <c r="CP27" s="272" t="e">
        <v>#VALUE!</v>
      </c>
      <c r="CQ27" s="227"/>
      <c r="CR27" s="227"/>
      <c r="CS27" s="227"/>
      <c r="CT27" s="227"/>
      <c r="CU27" s="227"/>
      <c r="CV27" s="227"/>
      <c r="CW27" s="227"/>
      <c r="CX27" s="227"/>
      <c r="CY27" s="227"/>
      <c r="CZ27" s="227"/>
      <c r="DA27" s="227"/>
      <c r="DB27" s="227"/>
      <c r="DC27" s="234"/>
      <c r="DD27" s="234"/>
      <c r="DE27" s="234"/>
      <c r="DF27" s="234"/>
      <c r="DG27" s="245"/>
      <c r="DH27" s="272"/>
      <c r="DI27" s="272"/>
      <c r="DJ27" s="272"/>
      <c r="DK27" s="272"/>
      <c r="DL27" s="272"/>
      <c r="DM27" s="272"/>
      <c r="DN27" s="272"/>
      <c r="DO27" s="272"/>
      <c r="DP27" s="272"/>
      <c r="DQ27" s="272"/>
      <c r="DR27" s="272"/>
    </row>
    <row r="28" spans="1:122" s="271" customFormat="1" ht="13.5" customHeight="1">
      <c r="A28" s="450"/>
      <c r="B28" s="446"/>
      <c r="C28" s="450"/>
      <c r="D28" s="454"/>
      <c r="E28" s="450"/>
      <c r="F28" s="461"/>
      <c r="G28" s="450"/>
      <c r="H28" s="450"/>
      <c r="I28" s="462"/>
      <c r="J28" s="462"/>
      <c r="K28" s="465"/>
      <c r="L28" s="468"/>
      <c r="M28" s="468"/>
      <c r="N28" s="284" t="s">
        <v>64</v>
      </c>
      <c r="O28" s="291"/>
      <c r="P28" s="470"/>
      <c r="Q28" s="448"/>
      <c r="R28" s="475"/>
      <c r="S28" s="292"/>
      <c r="T28" s="293"/>
      <c r="U28" s="450"/>
      <c r="V28" s="450"/>
      <c r="W28" s="288" t="s">
        <v>165</v>
      </c>
      <c r="X28" s="294"/>
      <c r="Y28" s="292"/>
      <c r="Z28" s="295"/>
      <c r="CF28" s="272"/>
      <c r="CG28" s="272"/>
      <c r="CH28" s="272"/>
      <c r="CI28" s="272"/>
      <c r="CJ28" s="272"/>
      <c r="CK28" s="272"/>
      <c r="CL28" s="272"/>
      <c r="CM28" s="272"/>
      <c r="CN28" s="272"/>
      <c r="CO28" s="272"/>
      <c r="CP28" s="272" t="e">
        <v>#VALUE!</v>
      </c>
      <c r="CQ28" s="227"/>
      <c r="CR28" s="227"/>
      <c r="CS28" s="227"/>
      <c r="CT28" s="227"/>
      <c r="CU28" s="227"/>
      <c r="CV28" s="227"/>
      <c r="CW28" s="227"/>
      <c r="CX28" s="227"/>
      <c r="CY28" s="227"/>
      <c r="CZ28" s="227"/>
      <c r="DA28" s="227"/>
      <c r="DB28" s="227"/>
      <c r="DC28" s="227"/>
      <c r="DD28" s="227"/>
      <c r="DE28" s="227"/>
      <c r="DF28" s="227"/>
      <c r="DG28" s="272"/>
      <c r="DH28" s="272"/>
      <c r="DI28" s="272"/>
      <c r="DJ28" s="272"/>
      <c r="DK28" s="272"/>
      <c r="DL28" s="272"/>
      <c r="DM28" s="272"/>
      <c r="DN28" s="272"/>
      <c r="DO28" s="272"/>
      <c r="DP28" s="272"/>
      <c r="DQ28" s="272"/>
      <c r="DR28" s="272"/>
    </row>
    <row r="29" spans="1:122" s="271" customFormat="1" ht="13.5" customHeight="1">
      <c r="A29" s="449">
        <v>13</v>
      </c>
      <c r="B29" s="444"/>
      <c r="C29" s="449"/>
      <c r="D29" s="451"/>
      <c r="E29" s="449"/>
      <c r="F29" s="459"/>
      <c r="G29" s="449"/>
      <c r="H29" s="449"/>
      <c r="I29" s="462"/>
      <c r="J29" s="462"/>
      <c r="K29" s="463"/>
      <c r="L29" s="466"/>
      <c r="M29" s="466"/>
      <c r="N29" s="277" t="s">
        <v>63</v>
      </c>
      <c r="O29" s="278"/>
      <c r="P29" s="469"/>
      <c r="Q29" s="447"/>
      <c r="R29" s="473"/>
      <c r="S29" s="279"/>
      <c r="T29" s="280"/>
      <c r="U29" s="449"/>
      <c r="V29" s="449"/>
      <c r="W29" s="281" t="s">
        <v>164</v>
      </c>
      <c r="X29" s="282"/>
      <c r="Y29" s="279"/>
      <c r="Z29" s="283"/>
      <c r="CF29" s="272"/>
      <c r="CG29" s="272"/>
      <c r="CH29" s="272"/>
      <c r="CI29" s="272"/>
      <c r="CJ29" s="272"/>
      <c r="CK29" s="272"/>
      <c r="CL29" s="272"/>
      <c r="CM29" s="272"/>
      <c r="CN29" s="272"/>
      <c r="CO29" s="272"/>
      <c r="CP29" s="272" t="e">
        <v>#VALUE!</v>
      </c>
      <c r="CQ29" s="227"/>
      <c r="CR29" s="227"/>
      <c r="CS29" s="227"/>
      <c r="CT29" s="227"/>
      <c r="CU29" s="227"/>
      <c r="CV29" s="227"/>
      <c r="CW29" s="227"/>
      <c r="CX29" s="227"/>
      <c r="CY29" s="227"/>
      <c r="CZ29" s="227"/>
      <c r="DA29" s="227"/>
      <c r="DB29" s="227"/>
      <c r="DC29" s="234"/>
      <c r="DD29" s="234"/>
      <c r="DE29" s="234"/>
      <c r="DF29" s="234"/>
      <c r="DG29" s="245"/>
      <c r="DH29" s="272"/>
      <c r="DI29" s="272"/>
      <c r="DJ29" s="272"/>
      <c r="DK29" s="272"/>
      <c r="DL29" s="272"/>
      <c r="DM29" s="272"/>
      <c r="DN29" s="272"/>
      <c r="DO29" s="272"/>
      <c r="DP29" s="272"/>
      <c r="DQ29" s="272"/>
      <c r="DR29" s="272"/>
    </row>
    <row r="30" spans="1:122" s="271" customFormat="1" ht="13.5" customHeight="1">
      <c r="A30" s="450"/>
      <c r="B30" s="445"/>
      <c r="C30" s="450"/>
      <c r="D30" s="452"/>
      <c r="E30" s="456"/>
      <c r="F30" s="460"/>
      <c r="G30" s="456"/>
      <c r="H30" s="456"/>
      <c r="I30" s="462"/>
      <c r="J30" s="462"/>
      <c r="K30" s="464"/>
      <c r="L30" s="468"/>
      <c r="M30" s="467"/>
      <c r="N30" s="284" t="s">
        <v>64</v>
      </c>
      <c r="O30" s="285"/>
      <c r="P30" s="470"/>
      <c r="Q30" s="448"/>
      <c r="R30" s="474"/>
      <c r="S30" s="286"/>
      <c r="T30" s="287"/>
      <c r="U30" s="456"/>
      <c r="V30" s="456"/>
      <c r="W30" s="288" t="s">
        <v>165</v>
      </c>
      <c r="X30" s="289"/>
      <c r="Y30" s="286"/>
      <c r="Z30" s="290"/>
      <c r="CF30" s="272"/>
      <c r="CG30" s="272"/>
      <c r="CH30" s="272"/>
      <c r="CI30" s="272"/>
      <c r="CJ30" s="272"/>
      <c r="CK30" s="272"/>
      <c r="CL30" s="272"/>
      <c r="CM30" s="272"/>
      <c r="CN30" s="272"/>
      <c r="CO30" s="272"/>
      <c r="CP30" s="272" t="e">
        <v>#VALUE!</v>
      </c>
      <c r="CQ30" s="227"/>
      <c r="CR30" s="227"/>
      <c r="CS30" s="227"/>
      <c r="CT30" s="227"/>
      <c r="CU30" s="227"/>
      <c r="CV30" s="227"/>
      <c r="CW30" s="227"/>
      <c r="CX30" s="227"/>
      <c r="CY30" s="227"/>
      <c r="CZ30" s="227"/>
      <c r="DA30" s="227"/>
      <c r="DB30" s="227"/>
      <c r="DC30" s="227"/>
      <c r="DD30" s="227"/>
      <c r="DE30" s="227"/>
      <c r="DF30" s="227"/>
      <c r="DG30" s="272"/>
      <c r="DH30" s="272"/>
      <c r="DI30" s="272"/>
      <c r="DJ30" s="272"/>
      <c r="DK30" s="272"/>
      <c r="DL30" s="272"/>
      <c r="DM30" s="272"/>
      <c r="DN30" s="272"/>
      <c r="DO30" s="272"/>
      <c r="DP30" s="272"/>
      <c r="DQ30" s="272"/>
      <c r="DR30" s="272"/>
    </row>
    <row r="31" spans="1:122" s="271" customFormat="1" ht="13.5" customHeight="1">
      <c r="A31" s="449">
        <v>14</v>
      </c>
      <c r="B31" s="444"/>
      <c r="C31" s="449"/>
      <c r="D31" s="453"/>
      <c r="E31" s="449"/>
      <c r="F31" s="459"/>
      <c r="G31" s="449"/>
      <c r="H31" s="449"/>
      <c r="I31" s="462"/>
      <c r="J31" s="462"/>
      <c r="K31" s="463"/>
      <c r="L31" s="466"/>
      <c r="M31" s="466"/>
      <c r="N31" s="277" t="s">
        <v>63</v>
      </c>
      <c r="O31" s="278"/>
      <c r="P31" s="469"/>
      <c r="Q31" s="447"/>
      <c r="R31" s="473"/>
      <c r="S31" s="279"/>
      <c r="T31" s="280"/>
      <c r="U31" s="449"/>
      <c r="V31" s="449"/>
      <c r="W31" s="281" t="s">
        <v>164</v>
      </c>
      <c r="X31" s="282"/>
      <c r="Y31" s="279"/>
      <c r="Z31" s="283"/>
      <c r="CF31" s="272"/>
      <c r="CG31" s="272"/>
      <c r="CH31" s="272"/>
      <c r="CI31" s="272"/>
      <c r="CJ31" s="272"/>
      <c r="CK31" s="272"/>
      <c r="CL31" s="272"/>
      <c r="CM31" s="272"/>
      <c r="CN31" s="272"/>
      <c r="CO31" s="272"/>
      <c r="CP31" s="272" t="e">
        <v>#VALUE!</v>
      </c>
      <c r="CQ31" s="227"/>
      <c r="CR31" s="227"/>
      <c r="CS31" s="227"/>
      <c r="CT31" s="227"/>
      <c r="CU31" s="227"/>
      <c r="CV31" s="227"/>
      <c r="CW31" s="227"/>
      <c r="CX31" s="227"/>
      <c r="CY31" s="227"/>
      <c r="CZ31" s="227"/>
      <c r="DA31" s="227"/>
      <c r="DB31" s="227"/>
      <c r="DC31" s="227"/>
      <c r="DD31" s="227"/>
      <c r="DE31" s="227"/>
      <c r="DF31" s="227"/>
      <c r="DG31" s="272"/>
      <c r="DH31" s="272"/>
      <c r="DI31" s="272"/>
      <c r="DJ31" s="272"/>
      <c r="DK31" s="272"/>
      <c r="DL31" s="272"/>
      <c r="DM31" s="272"/>
      <c r="DN31" s="272"/>
      <c r="DO31" s="272"/>
      <c r="DP31" s="272"/>
      <c r="DQ31" s="272"/>
      <c r="DR31" s="272"/>
    </row>
    <row r="32" spans="1:122" s="271" customFormat="1" ht="13.5" customHeight="1">
      <c r="A32" s="450"/>
      <c r="B32" s="445"/>
      <c r="C32" s="450"/>
      <c r="D32" s="454"/>
      <c r="E32" s="456"/>
      <c r="F32" s="460"/>
      <c r="G32" s="456"/>
      <c r="H32" s="456"/>
      <c r="I32" s="462"/>
      <c r="J32" s="462"/>
      <c r="K32" s="464"/>
      <c r="L32" s="468"/>
      <c r="M32" s="467"/>
      <c r="N32" s="284" t="s">
        <v>64</v>
      </c>
      <c r="O32" s="285"/>
      <c r="P32" s="470"/>
      <c r="Q32" s="448"/>
      <c r="R32" s="474"/>
      <c r="S32" s="286"/>
      <c r="T32" s="287"/>
      <c r="U32" s="456"/>
      <c r="V32" s="456"/>
      <c r="W32" s="288" t="s">
        <v>165</v>
      </c>
      <c r="X32" s="289"/>
      <c r="Y32" s="286"/>
      <c r="Z32" s="290"/>
      <c r="CF32" s="272"/>
      <c r="CG32" s="272"/>
      <c r="CH32" s="272"/>
      <c r="CI32" s="272"/>
      <c r="CJ32" s="272"/>
      <c r="CK32" s="272"/>
      <c r="CL32" s="272"/>
      <c r="CM32" s="272"/>
      <c r="CN32" s="272"/>
      <c r="CO32" s="272"/>
      <c r="CP32" s="272" t="e">
        <v>#VALUE!</v>
      </c>
      <c r="CQ32" s="227"/>
      <c r="CR32" s="227"/>
      <c r="CS32" s="227"/>
      <c r="CT32" s="227"/>
      <c r="CU32" s="227"/>
      <c r="CV32" s="227"/>
      <c r="CW32" s="227"/>
      <c r="CX32" s="227"/>
      <c r="CY32" s="227"/>
      <c r="CZ32" s="227"/>
      <c r="DA32" s="227"/>
      <c r="DB32" s="227"/>
      <c r="DC32" s="227"/>
      <c r="DD32" s="227"/>
      <c r="DE32" s="227"/>
      <c r="DF32" s="227"/>
      <c r="DG32" s="272"/>
      <c r="DH32" s="272"/>
      <c r="DI32" s="272"/>
      <c r="DJ32" s="272"/>
      <c r="DK32" s="272"/>
      <c r="DL32" s="272"/>
      <c r="DM32" s="272"/>
      <c r="DN32" s="272"/>
      <c r="DO32" s="272"/>
      <c r="DP32" s="272"/>
      <c r="DQ32" s="272"/>
      <c r="DR32" s="272"/>
    </row>
    <row r="33" spans="1:122" s="271" customFormat="1" ht="13.5" customHeight="1">
      <c r="A33" s="449">
        <v>15</v>
      </c>
      <c r="B33" s="444"/>
      <c r="C33" s="449"/>
      <c r="D33" s="451"/>
      <c r="E33" s="449"/>
      <c r="F33" s="459"/>
      <c r="G33" s="449"/>
      <c r="H33" s="449"/>
      <c r="I33" s="462"/>
      <c r="J33" s="462"/>
      <c r="K33" s="463"/>
      <c r="L33" s="466"/>
      <c r="M33" s="466"/>
      <c r="N33" s="277" t="s">
        <v>63</v>
      </c>
      <c r="O33" s="278"/>
      <c r="P33" s="469"/>
      <c r="Q33" s="447"/>
      <c r="R33" s="473"/>
      <c r="S33" s="279"/>
      <c r="T33" s="280"/>
      <c r="U33" s="449"/>
      <c r="V33" s="449"/>
      <c r="W33" s="281" t="s">
        <v>164</v>
      </c>
      <c r="X33" s="282"/>
      <c r="Y33" s="279"/>
      <c r="Z33" s="283"/>
      <c r="CF33" s="272"/>
      <c r="CG33" s="272"/>
      <c r="CH33" s="272"/>
      <c r="CI33" s="272"/>
      <c r="CJ33" s="272"/>
      <c r="CK33" s="272"/>
      <c r="CL33" s="272"/>
      <c r="CM33" s="272"/>
      <c r="CN33" s="272"/>
      <c r="CO33" s="272"/>
      <c r="CP33" s="272" t="e">
        <v>#VALUE!</v>
      </c>
      <c r="CQ33" s="272"/>
      <c r="CR33" s="227"/>
      <c r="CS33" s="227"/>
      <c r="CT33" s="227"/>
      <c r="CU33" s="227"/>
      <c r="CV33" s="227"/>
      <c r="CW33" s="227"/>
      <c r="CX33" s="227"/>
      <c r="CY33" s="227"/>
      <c r="CZ33" s="227"/>
      <c r="DA33" s="227"/>
      <c r="DB33" s="227"/>
      <c r="DC33" s="227"/>
      <c r="DD33" s="227"/>
      <c r="DE33" s="227"/>
      <c r="DF33" s="227"/>
      <c r="DG33" s="272"/>
      <c r="DH33" s="272"/>
      <c r="DI33" s="272"/>
      <c r="DJ33" s="272"/>
      <c r="DK33" s="272"/>
      <c r="DL33" s="272"/>
      <c r="DM33" s="272"/>
      <c r="DN33" s="272"/>
      <c r="DO33" s="272"/>
      <c r="DP33" s="272"/>
      <c r="DQ33" s="272"/>
      <c r="DR33" s="272"/>
    </row>
    <row r="34" spans="1:122" s="271" customFormat="1" ht="13.5" customHeight="1">
      <c r="A34" s="450"/>
      <c r="B34" s="445"/>
      <c r="C34" s="450"/>
      <c r="D34" s="452"/>
      <c r="E34" s="456"/>
      <c r="F34" s="460"/>
      <c r="G34" s="456"/>
      <c r="H34" s="456"/>
      <c r="I34" s="462"/>
      <c r="J34" s="462"/>
      <c r="K34" s="464"/>
      <c r="L34" s="468"/>
      <c r="M34" s="467"/>
      <c r="N34" s="284" t="s">
        <v>64</v>
      </c>
      <c r="O34" s="285"/>
      <c r="P34" s="470"/>
      <c r="Q34" s="448"/>
      <c r="R34" s="474"/>
      <c r="S34" s="286"/>
      <c r="T34" s="287"/>
      <c r="U34" s="456"/>
      <c r="V34" s="456"/>
      <c r="W34" s="288" t="s">
        <v>165</v>
      </c>
      <c r="X34" s="289"/>
      <c r="Y34" s="286"/>
      <c r="Z34" s="290"/>
      <c r="CF34" s="272"/>
      <c r="CG34" s="272"/>
      <c r="CH34" s="272"/>
      <c r="CI34" s="272"/>
      <c r="CJ34" s="272"/>
      <c r="CK34" s="272"/>
      <c r="CL34" s="272"/>
      <c r="CM34" s="272"/>
      <c r="CN34" s="272"/>
      <c r="CO34" s="272"/>
      <c r="CP34" s="272" t="e">
        <v>#VALUE!</v>
      </c>
      <c r="CQ34" s="272"/>
      <c r="CR34" s="227"/>
      <c r="CS34" s="227"/>
      <c r="CT34" s="227"/>
      <c r="CU34" s="227"/>
      <c r="CV34" s="227"/>
      <c r="CW34" s="227"/>
      <c r="CX34" s="227"/>
      <c r="CY34" s="227"/>
      <c r="CZ34" s="227"/>
      <c r="DA34" s="227"/>
      <c r="DB34" s="227"/>
      <c r="DC34" s="227"/>
      <c r="DD34" s="227"/>
      <c r="DE34" s="227"/>
      <c r="DF34" s="227"/>
      <c r="DG34" s="272"/>
      <c r="DH34" s="272"/>
      <c r="DI34" s="272"/>
      <c r="DJ34" s="272"/>
      <c r="DK34" s="272"/>
      <c r="DL34" s="272"/>
      <c r="DM34" s="272"/>
      <c r="DN34" s="272"/>
      <c r="DO34" s="272"/>
      <c r="DP34" s="272"/>
      <c r="DQ34" s="272"/>
      <c r="DR34" s="272"/>
    </row>
    <row r="35" spans="1:122" s="271" customFormat="1" ht="13.5" customHeight="1">
      <c r="A35" s="449">
        <v>16</v>
      </c>
      <c r="B35" s="444"/>
      <c r="C35" s="449"/>
      <c r="D35" s="453"/>
      <c r="E35" s="449"/>
      <c r="F35" s="459"/>
      <c r="G35" s="449"/>
      <c r="H35" s="449"/>
      <c r="I35" s="462"/>
      <c r="J35" s="462"/>
      <c r="K35" s="463"/>
      <c r="L35" s="466"/>
      <c r="M35" s="466"/>
      <c r="N35" s="277" t="s">
        <v>63</v>
      </c>
      <c r="O35" s="278"/>
      <c r="P35" s="469"/>
      <c r="Q35" s="447"/>
      <c r="R35" s="473"/>
      <c r="S35" s="279"/>
      <c r="T35" s="280"/>
      <c r="U35" s="449"/>
      <c r="V35" s="449"/>
      <c r="W35" s="281" t="s">
        <v>164</v>
      </c>
      <c r="X35" s="282"/>
      <c r="Y35" s="279"/>
      <c r="Z35" s="283"/>
      <c r="CF35" s="272"/>
      <c r="CG35" s="272"/>
      <c r="CH35" s="272"/>
      <c r="CI35" s="272"/>
      <c r="CJ35" s="272"/>
      <c r="CK35" s="272"/>
      <c r="CL35" s="272"/>
      <c r="CM35" s="272"/>
      <c r="CN35" s="272"/>
      <c r="CO35" s="272"/>
      <c r="CP35" s="272" t="e">
        <v>#VALUE!</v>
      </c>
      <c r="CQ35" s="227"/>
      <c r="CR35" s="227"/>
      <c r="CS35" s="227"/>
      <c r="CT35" s="227"/>
      <c r="CU35" s="227"/>
      <c r="CV35" s="227"/>
      <c r="CW35" s="227"/>
      <c r="CX35" s="227"/>
      <c r="CY35" s="227"/>
      <c r="CZ35" s="227"/>
      <c r="DA35" s="227"/>
      <c r="DB35" s="227"/>
      <c r="DC35" s="234"/>
      <c r="DD35" s="234"/>
      <c r="DE35" s="234"/>
      <c r="DF35" s="234"/>
      <c r="DG35" s="245"/>
      <c r="DH35" s="272"/>
      <c r="DI35" s="272"/>
      <c r="DJ35" s="272"/>
      <c r="DK35" s="272"/>
      <c r="DL35" s="272"/>
      <c r="DM35" s="272"/>
      <c r="DN35" s="272"/>
      <c r="DO35" s="272"/>
      <c r="DP35" s="272"/>
      <c r="DQ35" s="272"/>
      <c r="DR35" s="272"/>
    </row>
    <row r="36" spans="1:122" s="271" customFormat="1" ht="13.5" customHeight="1">
      <c r="A36" s="450"/>
      <c r="B36" s="446"/>
      <c r="C36" s="450"/>
      <c r="D36" s="454"/>
      <c r="E36" s="450"/>
      <c r="F36" s="461"/>
      <c r="G36" s="450"/>
      <c r="H36" s="456"/>
      <c r="I36" s="462"/>
      <c r="J36" s="462"/>
      <c r="K36" s="465"/>
      <c r="L36" s="468"/>
      <c r="M36" s="468"/>
      <c r="N36" s="284" t="s">
        <v>64</v>
      </c>
      <c r="O36" s="291"/>
      <c r="P36" s="470"/>
      <c r="Q36" s="448"/>
      <c r="R36" s="475"/>
      <c r="S36" s="292"/>
      <c r="T36" s="293"/>
      <c r="U36" s="450"/>
      <c r="V36" s="450"/>
      <c r="W36" s="288" t="s">
        <v>165</v>
      </c>
      <c r="X36" s="294"/>
      <c r="Y36" s="292"/>
      <c r="Z36" s="295"/>
      <c r="CF36" s="272"/>
      <c r="CG36" s="272"/>
      <c r="CH36" s="272"/>
      <c r="CI36" s="272"/>
      <c r="CJ36" s="272"/>
      <c r="CK36" s="272"/>
      <c r="CL36" s="272"/>
      <c r="CM36" s="272"/>
      <c r="CN36" s="272"/>
      <c r="CO36" s="272"/>
      <c r="CP36" s="272" t="e">
        <v>#VALUE!</v>
      </c>
      <c r="CQ36" s="227"/>
      <c r="CR36" s="227"/>
      <c r="CS36" s="227"/>
      <c r="CT36" s="227"/>
      <c r="CU36" s="227"/>
      <c r="CV36" s="227"/>
      <c r="CW36" s="227"/>
      <c r="CX36" s="227"/>
      <c r="CY36" s="227"/>
      <c r="CZ36" s="227"/>
      <c r="DA36" s="227"/>
      <c r="DB36" s="227"/>
      <c r="DC36" s="227"/>
      <c r="DD36" s="227"/>
      <c r="DE36" s="227"/>
      <c r="DF36" s="227"/>
      <c r="DG36" s="272"/>
      <c r="DH36" s="272"/>
      <c r="DI36" s="272"/>
      <c r="DJ36" s="272"/>
      <c r="DK36" s="272"/>
      <c r="DL36" s="272"/>
      <c r="DM36" s="272"/>
      <c r="DN36" s="272"/>
      <c r="DO36" s="272"/>
      <c r="DP36" s="272"/>
      <c r="DQ36" s="272"/>
      <c r="DR36" s="272"/>
    </row>
    <row r="37" spans="1:122" s="271" customFormat="1" ht="13.5" customHeight="1">
      <c r="A37" s="449">
        <v>17</v>
      </c>
      <c r="B37" s="444"/>
      <c r="C37" s="449"/>
      <c r="D37" s="451"/>
      <c r="E37" s="449"/>
      <c r="F37" s="459"/>
      <c r="G37" s="449"/>
      <c r="H37" s="449"/>
      <c r="I37" s="462"/>
      <c r="J37" s="462"/>
      <c r="K37" s="463"/>
      <c r="L37" s="466"/>
      <c r="M37" s="466"/>
      <c r="N37" s="277" t="s">
        <v>63</v>
      </c>
      <c r="O37" s="278"/>
      <c r="P37" s="469"/>
      <c r="Q37" s="447"/>
      <c r="R37" s="473"/>
      <c r="S37" s="279"/>
      <c r="T37" s="280"/>
      <c r="U37" s="449"/>
      <c r="V37" s="449"/>
      <c r="W37" s="281" t="s">
        <v>164</v>
      </c>
      <c r="X37" s="282"/>
      <c r="Y37" s="279"/>
      <c r="Z37" s="283"/>
      <c r="CF37" s="272"/>
      <c r="CG37" s="272"/>
      <c r="CH37" s="272"/>
      <c r="CI37" s="272"/>
      <c r="CJ37" s="272"/>
      <c r="CK37" s="272"/>
      <c r="CL37" s="272"/>
      <c r="CM37" s="272"/>
      <c r="CN37" s="272"/>
      <c r="CO37" s="272"/>
      <c r="CP37" s="272" t="e">
        <v>#VALUE!</v>
      </c>
      <c r="CQ37" s="227"/>
      <c r="CR37" s="227"/>
      <c r="CS37" s="227"/>
      <c r="CT37" s="227"/>
      <c r="CU37" s="227"/>
      <c r="CV37" s="227"/>
      <c r="CW37" s="227"/>
      <c r="CX37" s="227"/>
      <c r="CY37" s="227"/>
      <c r="CZ37" s="227"/>
      <c r="DA37" s="227"/>
      <c r="DB37" s="227"/>
      <c r="DC37" s="234"/>
      <c r="DD37" s="234"/>
      <c r="DE37" s="234"/>
      <c r="DF37" s="234"/>
      <c r="DG37" s="245"/>
      <c r="DH37" s="272"/>
      <c r="DI37" s="272"/>
      <c r="DJ37" s="272"/>
      <c r="DK37" s="272"/>
      <c r="DL37" s="272"/>
      <c r="DM37" s="272"/>
      <c r="DN37" s="272"/>
      <c r="DO37" s="272"/>
      <c r="DP37" s="272"/>
      <c r="DQ37" s="272"/>
      <c r="DR37" s="272"/>
    </row>
    <row r="38" spans="1:122" s="271" customFormat="1" ht="13.5" customHeight="1">
      <c r="A38" s="450"/>
      <c r="B38" s="445"/>
      <c r="C38" s="450"/>
      <c r="D38" s="452"/>
      <c r="E38" s="456"/>
      <c r="F38" s="460"/>
      <c r="G38" s="456"/>
      <c r="H38" s="456"/>
      <c r="I38" s="462"/>
      <c r="J38" s="462"/>
      <c r="K38" s="464"/>
      <c r="L38" s="468"/>
      <c r="M38" s="467"/>
      <c r="N38" s="284" t="s">
        <v>64</v>
      </c>
      <c r="O38" s="285"/>
      <c r="P38" s="470"/>
      <c r="Q38" s="448"/>
      <c r="R38" s="474"/>
      <c r="S38" s="286"/>
      <c r="T38" s="287"/>
      <c r="U38" s="456"/>
      <c r="V38" s="456"/>
      <c r="W38" s="288" t="s">
        <v>165</v>
      </c>
      <c r="X38" s="289"/>
      <c r="Y38" s="286"/>
      <c r="Z38" s="290"/>
      <c r="CF38" s="272"/>
      <c r="CG38" s="272"/>
      <c r="CH38" s="272"/>
      <c r="CI38" s="272"/>
      <c r="CJ38" s="272"/>
      <c r="CK38" s="272"/>
      <c r="CL38" s="272"/>
      <c r="CM38" s="272"/>
      <c r="CN38" s="272"/>
      <c r="CO38" s="272"/>
      <c r="CP38" s="272" t="e">
        <v>#VALUE!</v>
      </c>
      <c r="CQ38" s="227"/>
      <c r="CR38" s="227"/>
      <c r="CS38" s="227"/>
      <c r="CT38" s="227"/>
      <c r="CU38" s="227"/>
      <c r="CV38" s="227"/>
      <c r="CW38" s="227"/>
      <c r="CX38" s="227"/>
      <c r="CY38" s="227"/>
      <c r="CZ38" s="227"/>
      <c r="DA38" s="227"/>
      <c r="DB38" s="227"/>
      <c r="DC38" s="227"/>
      <c r="DD38" s="227"/>
      <c r="DE38" s="227"/>
      <c r="DF38" s="227"/>
      <c r="DG38" s="272"/>
      <c r="DH38" s="272"/>
      <c r="DI38" s="272"/>
      <c r="DJ38" s="272"/>
      <c r="DK38" s="272"/>
      <c r="DL38" s="272"/>
      <c r="DM38" s="272"/>
      <c r="DN38" s="272"/>
      <c r="DO38" s="272"/>
      <c r="DP38" s="272"/>
      <c r="DQ38" s="272"/>
      <c r="DR38" s="272"/>
    </row>
    <row r="39" spans="1:122" s="271" customFormat="1" ht="13.5" customHeight="1">
      <c r="A39" s="449">
        <v>18</v>
      </c>
      <c r="B39" s="444"/>
      <c r="C39" s="449"/>
      <c r="D39" s="453"/>
      <c r="E39" s="449"/>
      <c r="F39" s="459"/>
      <c r="G39" s="449"/>
      <c r="H39" s="449"/>
      <c r="I39" s="462"/>
      <c r="J39" s="462"/>
      <c r="K39" s="463"/>
      <c r="L39" s="466"/>
      <c r="M39" s="466"/>
      <c r="N39" s="277" t="s">
        <v>63</v>
      </c>
      <c r="O39" s="278"/>
      <c r="P39" s="469"/>
      <c r="Q39" s="447"/>
      <c r="R39" s="473"/>
      <c r="S39" s="279"/>
      <c r="T39" s="280"/>
      <c r="U39" s="449"/>
      <c r="V39" s="449"/>
      <c r="W39" s="281" t="s">
        <v>164</v>
      </c>
      <c r="X39" s="282"/>
      <c r="Y39" s="279"/>
      <c r="Z39" s="283"/>
      <c r="CF39" s="272"/>
      <c r="CG39" s="272"/>
      <c r="CH39" s="272"/>
      <c r="CI39" s="272"/>
      <c r="CJ39" s="272"/>
      <c r="CK39" s="272"/>
      <c r="CL39" s="272"/>
      <c r="CM39" s="272"/>
      <c r="CN39" s="272"/>
      <c r="CO39" s="272"/>
      <c r="CP39" s="272" t="e">
        <v>#VALUE!</v>
      </c>
      <c r="CQ39" s="227"/>
      <c r="CR39" s="227"/>
      <c r="CS39" s="227"/>
      <c r="CT39" s="227"/>
      <c r="CU39" s="227"/>
      <c r="CV39" s="227"/>
      <c r="CW39" s="227"/>
      <c r="CX39" s="227"/>
      <c r="CY39" s="227"/>
      <c r="CZ39" s="227"/>
      <c r="DA39" s="227"/>
      <c r="DB39" s="227"/>
      <c r="DC39" s="227"/>
      <c r="DD39" s="227"/>
      <c r="DE39" s="227"/>
      <c r="DF39" s="227"/>
      <c r="DG39" s="272"/>
      <c r="DH39" s="272"/>
      <c r="DI39" s="272"/>
      <c r="DJ39" s="272"/>
      <c r="DK39" s="272"/>
      <c r="DL39" s="272"/>
      <c r="DM39" s="272"/>
      <c r="DN39" s="272"/>
      <c r="DO39" s="272"/>
      <c r="DP39" s="272"/>
      <c r="DQ39" s="272"/>
      <c r="DR39" s="272"/>
    </row>
    <row r="40" spans="1:122" s="271" customFormat="1" ht="13.5" customHeight="1">
      <c r="A40" s="450"/>
      <c r="B40" s="445"/>
      <c r="C40" s="450"/>
      <c r="D40" s="454"/>
      <c r="E40" s="456"/>
      <c r="F40" s="460"/>
      <c r="G40" s="456"/>
      <c r="H40" s="450"/>
      <c r="I40" s="462"/>
      <c r="J40" s="462"/>
      <c r="K40" s="464"/>
      <c r="L40" s="468"/>
      <c r="M40" s="467"/>
      <c r="N40" s="284" t="s">
        <v>64</v>
      </c>
      <c r="O40" s="285"/>
      <c r="P40" s="470"/>
      <c r="Q40" s="448"/>
      <c r="R40" s="474"/>
      <c r="S40" s="286"/>
      <c r="T40" s="287"/>
      <c r="U40" s="456"/>
      <c r="V40" s="456"/>
      <c r="W40" s="288" t="s">
        <v>165</v>
      </c>
      <c r="X40" s="289"/>
      <c r="Y40" s="286"/>
      <c r="Z40" s="290"/>
      <c r="CF40" s="272"/>
      <c r="CG40" s="272"/>
      <c r="CH40" s="272"/>
      <c r="CI40" s="272"/>
      <c r="CJ40" s="272"/>
      <c r="CK40" s="272"/>
      <c r="CL40" s="272"/>
      <c r="CM40" s="272"/>
      <c r="CN40" s="272"/>
      <c r="CO40" s="272"/>
      <c r="CP40" s="272" t="e">
        <v>#VALUE!</v>
      </c>
      <c r="CQ40" s="227"/>
      <c r="CR40" s="227"/>
      <c r="CS40" s="227"/>
      <c r="CT40" s="227"/>
      <c r="CU40" s="227"/>
      <c r="CV40" s="227"/>
      <c r="CW40" s="227"/>
      <c r="CX40" s="227"/>
      <c r="CY40" s="227"/>
      <c r="CZ40" s="227"/>
      <c r="DA40" s="227"/>
      <c r="DB40" s="227"/>
      <c r="DC40" s="227"/>
      <c r="DD40" s="227"/>
      <c r="DE40" s="227"/>
      <c r="DF40" s="227"/>
      <c r="DG40" s="272"/>
      <c r="DH40" s="272"/>
      <c r="DI40" s="272"/>
      <c r="DJ40" s="272"/>
      <c r="DK40" s="272"/>
      <c r="DL40" s="272"/>
      <c r="DM40" s="272"/>
      <c r="DN40" s="272"/>
      <c r="DO40" s="272"/>
      <c r="DP40" s="272"/>
      <c r="DQ40" s="272"/>
      <c r="DR40" s="272"/>
    </row>
    <row r="41" spans="1:122" s="271" customFormat="1" ht="13.5" customHeight="1">
      <c r="A41" s="449">
        <v>19</v>
      </c>
      <c r="B41" s="444"/>
      <c r="C41" s="449"/>
      <c r="D41" s="451"/>
      <c r="E41" s="449"/>
      <c r="F41" s="459"/>
      <c r="G41" s="449"/>
      <c r="H41" s="449"/>
      <c r="I41" s="462"/>
      <c r="J41" s="462"/>
      <c r="K41" s="463"/>
      <c r="L41" s="466"/>
      <c r="M41" s="466"/>
      <c r="N41" s="277" t="s">
        <v>63</v>
      </c>
      <c r="O41" s="278"/>
      <c r="P41" s="469"/>
      <c r="Q41" s="447"/>
      <c r="R41" s="473"/>
      <c r="S41" s="279"/>
      <c r="T41" s="280"/>
      <c r="U41" s="449"/>
      <c r="V41" s="449"/>
      <c r="W41" s="281" t="s">
        <v>164</v>
      </c>
      <c r="X41" s="282"/>
      <c r="Y41" s="279"/>
      <c r="Z41" s="283"/>
      <c r="CF41" s="272"/>
      <c r="CG41" s="272"/>
      <c r="CH41" s="272"/>
      <c r="CI41" s="272"/>
      <c r="CJ41" s="272"/>
      <c r="CK41" s="272"/>
      <c r="CL41" s="272"/>
      <c r="CM41" s="272"/>
      <c r="CN41" s="272"/>
      <c r="CO41" s="272"/>
      <c r="CP41" s="272" t="e">
        <v>#VALUE!</v>
      </c>
      <c r="CQ41" s="272"/>
      <c r="CR41" s="227"/>
      <c r="CS41" s="227"/>
      <c r="CT41" s="227"/>
      <c r="CU41" s="227"/>
      <c r="CV41" s="227"/>
      <c r="CW41" s="227"/>
      <c r="CX41" s="227"/>
      <c r="CY41" s="227"/>
      <c r="CZ41" s="227"/>
      <c r="DA41" s="227"/>
      <c r="DB41" s="227"/>
      <c r="DC41" s="227"/>
      <c r="DD41" s="227"/>
      <c r="DE41" s="227"/>
      <c r="DF41" s="227"/>
      <c r="DG41" s="272"/>
      <c r="DH41" s="272"/>
      <c r="DI41" s="272"/>
      <c r="DJ41" s="272"/>
      <c r="DK41" s="272"/>
      <c r="DL41" s="272"/>
      <c r="DM41" s="272"/>
      <c r="DN41" s="272"/>
      <c r="DO41" s="272"/>
      <c r="DP41" s="272"/>
      <c r="DQ41" s="272"/>
      <c r="DR41" s="272"/>
    </row>
    <row r="42" spans="1:122" s="271" customFormat="1" ht="13.5" customHeight="1">
      <c r="A42" s="450"/>
      <c r="B42" s="445"/>
      <c r="C42" s="450"/>
      <c r="D42" s="452"/>
      <c r="E42" s="456"/>
      <c r="F42" s="460"/>
      <c r="G42" s="456"/>
      <c r="H42" s="456"/>
      <c r="I42" s="462"/>
      <c r="J42" s="462"/>
      <c r="K42" s="464"/>
      <c r="L42" s="468"/>
      <c r="M42" s="467"/>
      <c r="N42" s="284" t="s">
        <v>64</v>
      </c>
      <c r="O42" s="285"/>
      <c r="P42" s="470"/>
      <c r="Q42" s="448"/>
      <c r="R42" s="474"/>
      <c r="S42" s="286"/>
      <c r="T42" s="287"/>
      <c r="U42" s="456"/>
      <c r="V42" s="456"/>
      <c r="W42" s="288" t="s">
        <v>165</v>
      </c>
      <c r="X42" s="289"/>
      <c r="Y42" s="286"/>
      <c r="Z42" s="290"/>
      <c r="CF42" s="272"/>
      <c r="CG42" s="272"/>
      <c r="CH42" s="272"/>
      <c r="CI42" s="272"/>
      <c r="CJ42" s="272"/>
      <c r="CK42" s="272"/>
      <c r="CL42" s="272"/>
      <c r="CM42" s="272"/>
      <c r="CN42" s="272"/>
      <c r="CO42" s="272"/>
      <c r="CP42" s="272" t="e">
        <v>#VALUE!</v>
      </c>
      <c r="CQ42" s="272"/>
      <c r="CR42" s="227"/>
      <c r="CS42" s="227"/>
      <c r="CT42" s="227"/>
      <c r="CU42" s="227"/>
      <c r="CV42" s="227"/>
      <c r="CW42" s="227"/>
      <c r="CX42" s="227"/>
      <c r="CY42" s="227"/>
      <c r="CZ42" s="227"/>
      <c r="DA42" s="227"/>
      <c r="DB42" s="227"/>
      <c r="DC42" s="227"/>
      <c r="DD42" s="227"/>
      <c r="DE42" s="227"/>
      <c r="DF42" s="227"/>
      <c r="DG42" s="272"/>
      <c r="DH42" s="272"/>
      <c r="DI42" s="272"/>
      <c r="DJ42" s="272"/>
      <c r="DK42" s="272"/>
      <c r="DL42" s="272"/>
      <c r="DM42" s="272"/>
      <c r="DN42" s="272"/>
      <c r="DO42" s="272"/>
      <c r="DP42" s="272"/>
      <c r="DQ42" s="272"/>
      <c r="DR42" s="272"/>
    </row>
    <row r="43" spans="1:122" s="271" customFormat="1" ht="13.5" customHeight="1">
      <c r="A43" s="449">
        <v>20</v>
      </c>
      <c r="B43" s="444"/>
      <c r="C43" s="449"/>
      <c r="D43" s="453"/>
      <c r="E43" s="449"/>
      <c r="F43" s="459"/>
      <c r="G43" s="449"/>
      <c r="H43" s="449"/>
      <c r="I43" s="462"/>
      <c r="J43" s="462"/>
      <c r="K43" s="463"/>
      <c r="L43" s="466"/>
      <c r="M43" s="466"/>
      <c r="N43" s="277" t="s">
        <v>63</v>
      </c>
      <c r="O43" s="278"/>
      <c r="P43" s="469"/>
      <c r="Q43" s="447"/>
      <c r="R43" s="473"/>
      <c r="S43" s="279"/>
      <c r="T43" s="280"/>
      <c r="U43" s="449"/>
      <c r="V43" s="449"/>
      <c r="W43" s="281" t="s">
        <v>164</v>
      </c>
      <c r="X43" s="282"/>
      <c r="Y43" s="279"/>
      <c r="Z43" s="283"/>
      <c r="CF43" s="272"/>
      <c r="CG43" s="272"/>
      <c r="CH43" s="272"/>
      <c r="CI43" s="272"/>
      <c r="CJ43" s="272"/>
      <c r="CK43" s="272"/>
      <c r="CL43" s="272"/>
      <c r="CM43" s="272"/>
      <c r="CN43" s="272"/>
      <c r="CO43" s="272"/>
      <c r="CP43" s="272" t="e">
        <v>#VALUE!</v>
      </c>
      <c r="CQ43" s="227"/>
      <c r="CR43" s="227"/>
      <c r="CS43" s="227"/>
      <c r="CT43" s="227"/>
      <c r="CU43" s="227"/>
      <c r="CV43" s="227"/>
      <c r="CW43" s="227"/>
      <c r="CX43" s="227"/>
      <c r="CY43" s="227"/>
      <c r="CZ43" s="227"/>
      <c r="DA43" s="227"/>
      <c r="DB43" s="227"/>
      <c r="DC43" s="234"/>
      <c r="DD43" s="234"/>
      <c r="DE43" s="234"/>
      <c r="DF43" s="234"/>
      <c r="DG43" s="245"/>
      <c r="DH43" s="272"/>
      <c r="DI43" s="272"/>
      <c r="DJ43" s="272"/>
      <c r="DK43" s="272"/>
      <c r="DL43" s="272"/>
      <c r="DM43" s="272"/>
      <c r="DN43" s="272"/>
      <c r="DO43" s="272"/>
      <c r="DP43" s="272"/>
      <c r="DQ43" s="272"/>
      <c r="DR43" s="272"/>
    </row>
    <row r="44" spans="1:122" s="271" customFormat="1" ht="13.5" customHeight="1">
      <c r="A44" s="450"/>
      <c r="B44" s="446"/>
      <c r="C44" s="450"/>
      <c r="D44" s="454"/>
      <c r="E44" s="450"/>
      <c r="F44" s="461"/>
      <c r="G44" s="450"/>
      <c r="H44" s="456"/>
      <c r="I44" s="462"/>
      <c r="J44" s="462"/>
      <c r="K44" s="465"/>
      <c r="L44" s="468"/>
      <c r="M44" s="468"/>
      <c r="N44" s="284" t="s">
        <v>64</v>
      </c>
      <c r="O44" s="291"/>
      <c r="P44" s="470"/>
      <c r="Q44" s="448"/>
      <c r="R44" s="475"/>
      <c r="S44" s="292"/>
      <c r="T44" s="293"/>
      <c r="U44" s="450"/>
      <c r="V44" s="450"/>
      <c r="W44" s="288" t="s">
        <v>165</v>
      </c>
      <c r="X44" s="294"/>
      <c r="Y44" s="292"/>
      <c r="Z44" s="295"/>
      <c r="CF44" s="272"/>
      <c r="CG44" s="272"/>
      <c r="CH44" s="272"/>
      <c r="CI44" s="272"/>
      <c r="CJ44" s="272"/>
      <c r="CK44" s="272"/>
      <c r="CL44" s="272"/>
      <c r="CM44" s="272"/>
      <c r="CN44" s="272"/>
      <c r="CO44" s="272"/>
      <c r="CP44" s="272" t="e">
        <v>#VALUE!</v>
      </c>
      <c r="CQ44" s="227"/>
      <c r="CR44" s="227"/>
      <c r="CS44" s="227"/>
      <c r="CT44" s="227"/>
      <c r="CU44" s="227"/>
      <c r="CV44" s="227"/>
      <c r="CW44" s="227"/>
      <c r="CX44" s="227"/>
      <c r="CY44" s="227"/>
      <c r="CZ44" s="227"/>
      <c r="DA44" s="227"/>
      <c r="DB44" s="227"/>
      <c r="DC44" s="227"/>
      <c r="DD44" s="227"/>
      <c r="DE44" s="227"/>
      <c r="DF44" s="227"/>
      <c r="DG44" s="272"/>
      <c r="DH44" s="272"/>
      <c r="DI44" s="272"/>
      <c r="DJ44" s="272"/>
      <c r="DK44" s="272"/>
      <c r="DL44" s="272"/>
      <c r="DM44" s="272"/>
      <c r="DN44" s="272"/>
      <c r="DO44" s="272"/>
      <c r="DP44" s="272"/>
      <c r="DQ44" s="272"/>
      <c r="DR44" s="272"/>
    </row>
    <row r="45" spans="1:122" s="271" customFormat="1" ht="13.5" customHeight="1">
      <c r="A45" s="449">
        <v>21</v>
      </c>
      <c r="B45" s="444"/>
      <c r="C45" s="449"/>
      <c r="D45" s="451"/>
      <c r="E45" s="449"/>
      <c r="F45" s="459"/>
      <c r="G45" s="449"/>
      <c r="H45" s="449"/>
      <c r="I45" s="462"/>
      <c r="J45" s="462"/>
      <c r="K45" s="463"/>
      <c r="L45" s="466"/>
      <c r="M45" s="466"/>
      <c r="N45" s="277" t="s">
        <v>63</v>
      </c>
      <c r="O45" s="278"/>
      <c r="P45" s="469"/>
      <c r="Q45" s="447"/>
      <c r="R45" s="473"/>
      <c r="S45" s="279"/>
      <c r="T45" s="280"/>
      <c r="U45" s="449"/>
      <c r="V45" s="449"/>
      <c r="W45" s="281" t="s">
        <v>164</v>
      </c>
      <c r="X45" s="282"/>
      <c r="Y45" s="279"/>
      <c r="Z45" s="283"/>
      <c r="CF45" s="272"/>
      <c r="CG45" s="272"/>
      <c r="CH45" s="272"/>
      <c r="CI45" s="272"/>
      <c r="CJ45" s="272"/>
      <c r="CK45" s="272"/>
      <c r="CL45" s="272"/>
      <c r="CM45" s="272"/>
      <c r="CN45" s="272"/>
      <c r="CO45" s="272"/>
      <c r="CP45" s="272" t="e">
        <v>#VALUE!</v>
      </c>
      <c r="CQ45" s="227"/>
      <c r="CR45" s="227"/>
      <c r="CS45" s="227"/>
      <c r="CT45" s="227"/>
      <c r="CU45" s="227"/>
      <c r="CV45" s="227"/>
      <c r="CW45" s="227"/>
      <c r="CX45" s="227"/>
      <c r="CY45" s="227"/>
      <c r="CZ45" s="227"/>
      <c r="DA45" s="227"/>
      <c r="DB45" s="227"/>
      <c r="DC45" s="234"/>
      <c r="DD45" s="234"/>
      <c r="DE45" s="234"/>
      <c r="DF45" s="234"/>
      <c r="DG45" s="245"/>
      <c r="DH45" s="272"/>
      <c r="DI45" s="272"/>
      <c r="DJ45" s="272"/>
      <c r="DK45" s="272"/>
      <c r="DL45" s="272"/>
      <c r="DM45" s="272"/>
      <c r="DN45" s="272"/>
      <c r="DO45" s="272"/>
      <c r="DP45" s="272"/>
      <c r="DQ45" s="272"/>
      <c r="DR45" s="272"/>
    </row>
    <row r="46" spans="1:122" s="271" customFormat="1" ht="13.5" customHeight="1">
      <c r="A46" s="450"/>
      <c r="B46" s="445"/>
      <c r="C46" s="450"/>
      <c r="D46" s="452"/>
      <c r="E46" s="456"/>
      <c r="F46" s="460"/>
      <c r="G46" s="456"/>
      <c r="H46" s="456"/>
      <c r="I46" s="462"/>
      <c r="J46" s="462"/>
      <c r="K46" s="464"/>
      <c r="L46" s="468"/>
      <c r="M46" s="467"/>
      <c r="N46" s="284" t="s">
        <v>64</v>
      </c>
      <c r="O46" s="285"/>
      <c r="P46" s="470"/>
      <c r="Q46" s="448"/>
      <c r="R46" s="474"/>
      <c r="S46" s="286"/>
      <c r="T46" s="287"/>
      <c r="U46" s="456"/>
      <c r="V46" s="456"/>
      <c r="W46" s="288" t="s">
        <v>165</v>
      </c>
      <c r="X46" s="289"/>
      <c r="Y46" s="286"/>
      <c r="Z46" s="290"/>
      <c r="CF46" s="272"/>
      <c r="CG46" s="272"/>
      <c r="CH46" s="272"/>
      <c r="CI46" s="272"/>
      <c r="CJ46" s="272"/>
      <c r="CK46" s="272"/>
      <c r="CL46" s="272"/>
      <c r="CM46" s="272"/>
      <c r="CN46" s="272"/>
      <c r="CO46" s="272"/>
      <c r="CP46" s="272" t="e">
        <v>#VALUE!</v>
      </c>
      <c r="CQ46" s="227"/>
      <c r="CR46" s="227"/>
      <c r="CS46" s="227"/>
      <c r="CT46" s="227"/>
      <c r="CU46" s="227"/>
      <c r="CV46" s="227"/>
      <c r="CW46" s="227"/>
      <c r="CX46" s="227"/>
      <c r="CY46" s="227"/>
      <c r="CZ46" s="227"/>
      <c r="DA46" s="227"/>
      <c r="DB46" s="227"/>
      <c r="DC46" s="227"/>
      <c r="DD46" s="227"/>
      <c r="DE46" s="227"/>
      <c r="DF46" s="227"/>
      <c r="DG46" s="272"/>
      <c r="DH46" s="272"/>
      <c r="DI46" s="272"/>
      <c r="DJ46" s="272"/>
      <c r="DK46" s="272"/>
      <c r="DL46" s="272"/>
      <c r="DM46" s="272"/>
      <c r="DN46" s="272"/>
      <c r="DO46" s="272"/>
      <c r="DP46" s="272"/>
      <c r="DQ46" s="272"/>
      <c r="DR46" s="272"/>
    </row>
    <row r="47" spans="1:122" s="271" customFormat="1" ht="13.5" customHeight="1">
      <c r="A47" s="449">
        <v>22</v>
      </c>
      <c r="B47" s="444"/>
      <c r="C47" s="449"/>
      <c r="D47" s="453"/>
      <c r="E47" s="449"/>
      <c r="F47" s="459"/>
      <c r="G47" s="449"/>
      <c r="H47" s="449"/>
      <c r="I47" s="462"/>
      <c r="J47" s="462"/>
      <c r="K47" s="463"/>
      <c r="L47" s="466"/>
      <c r="M47" s="466"/>
      <c r="N47" s="277" t="s">
        <v>63</v>
      </c>
      <c r="O47" s="278"/>
      <c r="P47" s="469"/>
      <c r="Q47" s="447"/>
      <c r="R47" s="473"/>
      <c r="S47" s="279"/>
      <c r="T47" s="280"/>
      <c r="U47" s="449"/>
      <c r="V47" s="449"/>
      <c r="W47" s="281" t="s">
        <v>164</v>
      </c>
      <c r="X47" s="282"/>
      <c r="Y47" s="279"/>
      <c r="Z47" s="283"/>
      <c r="CF47" s="272"/>
      <c r="CG47" s="272"/>
      <c r="CH47" s="272"/>
      <c r="CI47" s="272"/>
      <c r="CJ47" s="272"/>
      <c r="CK47" s="272"/>
      <c r="CL47" s="272"/>
      <c r="CM47" s="272"/>
      <c r="CN47" s="272"/>
      <c r="CO47" s="272"/>
      <c r="CP47" s="272" t="e">
        <v>#VALUE!</v>
      </c>
      <c r="CQ47" s="227"/>
      <c r="CR47" s="227"/>
      <c r="CS47" s="227"/>
      <c r="CT47" s="227"/>
      <c r="CU47" s="227"/>
      <c r="CV47" s="227"/>
      <c r="CW47" s="227"/>
      <c r="CX47" s="227"/>
      <c r="CY47" s="227"/>
      <c r="CZ47" s="227"/>
      <c r="DA47" s="227"/>
      <c r="DB47" s="227"/>
      <c r="DC47" s="227"/>
      <c r="DD47" s="227"/>
      <c r="DE47" s="227"/>
      <c r="DF47" s="227"/>
      <c r="DG47" s="272"/>
      <c r="DH47" s="272"/>
      <c r="DI47" s="272"/>
      <c r="DJ47" s="272"/>
      <c r="DK47" s="272"/>
      <c r="DL47" s="272"/>
      <c r="DM47" s="272"/>
      <c r="DN47" s="272"/>
      <c r="DO47" s="272"/>
      <c r="DP47" s="272"/>
      <c r="DQ47" s="272"/>
      <c r="DR47" s="272"/>
    </row>
    <row r="48" spans="1:122" s="271" customFormat="1" ht="13.5" customHeight="1">
      <c r="A48" s="450"/>
      <c r="B48" s="445"/>
      <c r="C48" s="450"/>
      <c r="D48" s="454"/>
      <c r="E48" s="456"/>
      <c r="F48" s="460"/>
      <c r="G48" s="456"/>
      <c r="H48" s="456"/>
      <c r="I48" s="462"/>
      <c r="J48" s="462"/>
      <c r="K48" s="464"/>
      <c r="L48" s="468"/>
      <c r="M48" s="467"/>
      <c r="N48" s="284" t="s">
        <v>64</v>
      </c>
      <c r="O48" s="285"/>
      <c r="P48" s="470"/>
      <c r="Q48" s="448"/>
      <c r="R48" s="474"/>
      <c r="S48" s="286"/>
      <c r="T48" s="287"/>
      <c r="U48" s="456"/>
      <c r="V48" s="456"/>
      <c r="W48" s="288" t="s">
        <v>165</v>
      </c>
      <c r="X48" s="289"/>
      <c r="Y48" s="286"/>
      <c r="Z48" s="290"/>
      <c r="CF48" s="272"/>
      <c r="CG48" s="272"/>
      <c r="CH48" s="272"/>
      <c r="CI48" s="272"/>
      <c r="CJ48" s="272"/>
      <c r="CK48" s="272"/>
      <c r="CL48" s="272"/>
      <c r="CM48" s="272"/>
      <c r="CN48" s="272"/>
      <c r="CO48" s="272"/>
      <c r="CP48" s="272" t="e">
        <v>#VALUE!</v>
      </c>
      <c r="CQ48" s="227"/>
      <c r="CR48" s="227"/>
      <c r="CS48" s="227"/>
      <c r="CT48" s="227"/>
      <c r="CU48" s="227"/>
      <c r="CV48" s="227"/>
      <c r="CW48" s="227"/>
      <c r="CX48" s="227"/>
      <c r="CY48" s="227"/>
      <c r="CZ48" s="227"/>
      <c r="DA48" s="227"/>
      <c r="DB48" s="227"/>
      <c r="DC48" s="227"/>
      <c r="DD48" s="227"/>
      <c r="DE48" s="227"/>
      <c r="DF48" s="227"/>
      <c r="DG48" s="272"/>
      <c r="DH48" s="272"/>
      <c r="DI48" s="272"/>
      <c r="DJ48" s="272"/>
      <c r="DK48" s="272"/>
      <c r="DL48" s="272"/>
      <c r="DM48" s="272"/>
      <c r="DN48" s="272"/>
      <c r="DO48" s="272"/>
      <c r="DP48" s="272"/>
      <c r="DQ48" s="272"/>
      <c r="DR48" s="272"/>
    </row>
    <row r="49" spans="1:122" s="271" customFormat="1" ht="13.5" customHeight="1">
      <c r="A49" s="449">
        <v>23</v>
      </c>
      <c r="B49" s="444"/>
      <c r="C49" s="449"/>
      <c r="D49" s="451"/>
      <c r="E49" s="449"/>
      <c r="F49" s="459"/>
      <c r="G49" s="449"/>
      <c r="H49" s="449"/>
      <c r="I49" s="462"/>
      <c r="J49" s="462"/>
      <c r="K49" s="463"/>
      <c r="L49" s="466"/>
      <c r="M49" s="466"/>
      <c r="N49" s="277" t="s">
        <v>63</v>
      </c>
      <c r="O49" s="278"/>
      <c r="P49" s="469"/>
      <c r="Q49" s="447"/>
      <c r="R49" s="473"/>
      <c r="S49" s="279"/>
      <c r="T49" s="280"/>
      <c r="U49" s="449"/>
      <c r="V49" s="449"/>
      <c r="W49" s="281" t="s">
        <v>164</v>
      </c>
      <c r="X49" s="282"/>
      <c r="Y49" s="279"/>
      <c r="Z49" s="283"/>
      <c r="CF49" s="272"/>
      <c r="CG49" s="272"/>
      <c r="CH49" s="272"/>
      <c r="CI49" s="272"/>
      <c r="CJ49" s="272"/>
      <c r="CK49" s="272"/>
      <c r="CL49" s="272"/>
      <c r="CM49" s="272"/>
      <c r="CN49" s="272"/>
      <c r="CO49" s="272"/>
      <c r="CP49" s="272" t="e">
        <v>#VALUE!</v>
      </c>
      <c r="CQ49" s="272"/>
      <c r="CR49" s="227"/>
      <c r="CS49" s="227"/>
      <c r="CT49" s="227"/>
      <c r="CU49" s="227"/>
      <c r="CV49" s="227"/>
      <c r="CW49" s="227"/>
      <c r="CX49" s="227"/>
      <c r="CY49" s="227"/>
      <c r="CZ49" s="227"/>
      <c r="DA49" s="227"/>
      <c r="DB49" s="227"/>
      <c r="DC49" s="227"/>
      <c r="DD49" s="227"/>
      <c r="DE49" s="227"/>
      <c r="DF49" s="227"/>
      <c r="DG49" s="272"/>
      <c r="DH49" s="272"/>
      <c r="DI49" s="272"/>
      <c r="DJ49" s="272"/>
      <c r="DK49" s="272"/>
      <c r="DL49" s="272"/>
      <c r="DM49" s="272"/>
      <c r="DN49" s="272"/>
      <c r="DO49" s="272"/>
      <c r="DP49" s="272"/>
      <c r="DQ49" s="272"/>
      <c r="DR49" s="272"/>
    </row>
    <row r="50" spans="1:122" s="271" customFormat="1" ht="13.5" customHeight="1">
      <c r="A50" s="450"/>
      <c r="B50" s="445"/>
      <c r="C50" s="450"/>
      <c r="D50" s="452"/>
      <c r="E50" s="456"/>
      <c r="F50" s="460"/>
      <c r="G50" s="456"/>
      <c r="H50" s="456"/>
      <c r="I50" s="462"/>
      <c r="J50" s="462"/>
      <c r="K50" s="464"/>
      <c r="L50" s="468"/>
      <c r="M50" s="467"/>
      <c r="N50" s="284" t="s">
        <v>64</v>
      </c>
      <c r="O50" s="285"/>
      <c r="P50" s="470"/>
      <c r="Q50" s="448"/>
      <c r="R50" s="474"/>
      <c r="S50" s="286"/>
      <c r="T50" s="287"/>
      <c r="U50" s="456"/>
      <c r="V50" s="456"/>
      <c r="W50" s="288" t="s">
        <v>165</v>
      </c>
      <c r="X50" s="289"/>
      <c r="Y50" s="286"/>
      <c r="Z50" s="290"/>
      <c r="CF50" s="272"/>
      <c r="CG50" s="272"/>
      <c r="CH50" s="272"/>
      <c r="CI50" s="272"/>
      <c r="CJ50" s="272"/>
      <c r="CK50" s="272"/>
      <c r="CL50" s="272"/>
      <c r="CM50" s="272"/>
      <c r="CN50" s="272"/>
      <c r="CO50" s="272"/>
      <c r="CP50" s="272" t="e">
        <v>#VALUE!</v>
      </c>
      <c r="CQ50" s="272"/>
      <c r="CR50" s="227"/>
      <c r="CS50" s="227"/>
      <c r="CT50" s="227"/>
      <c r="CU50" s="227"/>
      <c r="CV50" s="227"/>
      <c r="CW50" s="227"/>
      <c r="CX50" s="227"/>
      <c r="CY50" s="227"/>
      <c r="CZ50" s="227"/>
      <c r="DA50" s="227"/>
      <c r="DB50" s="227"/>
      <c r="DC50" s="227"/>
      <c r="DD50" s="227"/>
      <c r="DE50" s="227"/>
      <c r="DF50" s="227"/>
      <c r="DG50" s="272"/>
      <c r="DH50" s="272"/>
      <c r="DI50" s="272"/>
      <c r="DJ50" s="272"/>
      <c r="DK50" s="272"/>
      <c r="DL50" s="272"/>
      <c r="DM50" s="272"/>
      <c r="DN50" s="272"/>
      <c r="DO50" s="272"/>
      <c r="DP50" s="272"/>
      <c r="DQ50" s="272"/>
      <c r="DR50" s="272"/>
    </row>
    <row r="51" spans="1:122" s="271" customFormat="1" ht="13.5" customHeight="1">
      <c r="A51" s="449">
        <v>24</v>
      </c>
      <c r="B51" s="444"/>
      <c r="C51" s="449"/>
      <c r="D51" s="453"/>
      <c r="E51" s="449"/>
      <c r="F51" s="459"/>
      <c r="G51" s="449"/>
      <c r="H51" s="449"/>
      <c r="I51" s="462"/>
      <c r="J51" s="462"/>
      <c r="K51" s="463"/>
      <c r="L51" s="466"/>
      <c r="M51" s="466"/>
      <c r="N51" s="277" t="s">
        <v>63</v>
      </c>
      <c r="O51" s="278"/>
      <c r="P51" s="469"/>
      <c r="Q51" s="447"/>
      <c r="R51" s="473"/>
      <c r="S51" s="279"/>
      <c r="T51" s="280"/>
      <c r="U51" s="449"/>
      <c r="V51" s="449"/>
      <c r="W51" s="281" t="s">
        <v>164</v>
      </c>
      <c r="X51" s="282"/>
      <c r="Y51" s="279"/>
      <c r="Z51" s="283"/>
      <c r="CF51" s="272"/>
      <c r="CG51" s="272"/>
      <c r="CH51" s="272"/>
      <c r="CI51" s="272"/>
      <c r="CJ51" s="272"/>
      <c r="CK51" s="272"/>
      <c r="CL51" s="272"/>
      <c r="CM51" s="272"/>
      <c r="CN51" s="272"/>
      <c r="CO51" s="272"/>
      <c r="CP51" s="272" t="e">
        <v>#VALUE!</v>
      </c>
      <c r="CQ51" s="227"/>
      <c r="CR51" s="227"/>
      <c r="CS51" s="227"/>
      <c r="CT51" s="227"/>
      <c r="CU51" s="227"/>
      <c r="CV51" s="227"/>
      <c r="CW51" s="227"/>
      <c r="CX51" s="227"/>
      <c r="CY51" s="227"/>
      <c r="CZ51" s="227"/>
      <c r="DA51" s="227"/>
      <c r="DB51" s="227"/>
      <c r="DC51" s="234"/>
      <c r="DD51" s="234"/>
      <c r="DE51" s="234"/>
      <c r="DF51" s="234"/>
      <c r="DG51" s="245"/>
      <c r="DH51" s="272"/>
      <c r="DI51" s="272"/>
      <c r="DJ51" s="272"/>
      <c r="DK51" s="272"/>
      <c r="DL51" s="272"/>
      <c r="DM51" s="272"/>
      <c r="DN51" s="272"/>
      <c r="DO51" s="272"/>
      <c r="DP51" s="272"/>
      <c r="DQ51" s="272"/>
      <c r="DR51" s="272"/>
    </row>
    <row r="52" spans="1:122" s="271" customFormat="1" ht="13.5" customHeight="1">
      <c r="A52" s="450"/>
      <c r="B52" s="446"/>
      <c r="C52" s="450"/>
      <c r="D52" s="454"/>
      <c r="E52" s="450"/>
      <c r="F52" s="461"/>
      <c r="G52" s="450"/>
      <c r="H52" s="450"/>
      <c r="I52" s="462"/>
      <c r="J52" s="462"/>
      <c r="K52" s="465"/>
      <c r="L52" s="468"/>
      <c r="M52" s="468"/>
      <c r="N52" s="284" t="s">
        <v>64</v>
      </c>
      <c r="O52" s="291"/>
      <c r="P52" s="470"/>
      <c r="Q52" s="448"/>
      <c r="R52" s="475"/>
      <c r="S52" s="292"/>
      <c r="T52" s="293"/>
      <c r="U52" s="450"/>
      <c r="V52" s="450"/>
      <c r="W52" s="288" t="s">
        <v>165</v>
      </c>
      <c r="X52" s="294"/>
      <c r="Y52" s="292"/>
      <c r="Z52" s="295"/>
      <c r="CF52" s="272"/>
      <c r="CG52" s="272"/>
      <c r="CH52" s="272"/>
      <c r="CI52" s="272"/>
      <c r="CJ52" s="272"/>
      <c r="CK52" s="272"/>
      <c r="CL52" s="272"/>
      <c r="CM52" s="272"/>
      <c r="CN52" s="272"/>
      <c r="CO52" s="272"/>
      <c r="CP52" s="272" t="e">
        <v>#VALUE!</v>
      </c>
      <c r="CQ52" s="227"/>
      <c r="CR52" s="227"/>
      <c r="CS52" s="227"/>
      <c r="CT52" s="227"/>
      <c r="CU52" s="227"/>
      <c r="CV52" s="227"/>
      <c r="CW52" s="227"/>
      <c r="CX52" s="227"/>
      <c r="CY52" s="227"/>
      <c r="CZ52" s="227"/>
      <c r="DA52" s="227"/>
      <c r="DB52" s="227"/>
      <c r="DC52" s="227"/>
      <c r="DD52" s="227"/>
      <c r="DE52" s="227"/>
      <c r="DF52" s="227"/>
      <c r="DG52" s="272"/>
      <c r="DH52" s="272"/>
      <c r="DI52" s="272"/>
      <c r="DJ52" s="272"/>
      <c r="DK52" s="272"/>
      <c r="DL52" s="272"/>
      <c r="DM52" s="272"/>
      <c r="DN52" s="272"/>
      <c r="DO52" s="272"/>
      <c r="DP52" s="272"/>
      <c r="DQ52" s="272"/>
      <c r="DR52" s="272"/>
    </row>
    <row r="53" spans="1:122" s="271" customFormat="1" ht="13.5" customHeight="1">
      <c r="A53" s="449">
        <v>25</v>
      </c>
      <c r="B53" s="444"/>
      <c r="C53" s="449"/>
      <c r="D53" s="451"/>
      <c r="E53" s="449"/>
      <c r="F53" s="459"/>
      <c r="G53" s="449"/>
      <c r="H53" s="449"/>
      <c r="I53" s="462"/>
      <c r="J53" s="462"/>
      <c r="K53" s="463"/>
      <c r="L53" s="466"/>
      <c r="M53" s="466"/>
      <c r="N53" s="277" t="s">
        <v>63</v>
      </c>
      <c r="O53" s="278"/>
      <c r="P53" s="469"/>
      <c r="Q53" s="447"/>
      <c r="R53" s="473"/>
      <c r="S53" s="279"/>
      <c r="T53" s="280"/>
      <c r="U53" s="449"/>
      <c r="V53" s="449"/>
      <c r="W53" s="281" t="s">
        <v>164</v>
      </c>
      <c r="X53" s="282"/>
      <c r="Y53" s="279"/>
      <c r="Z53" s="283"/>
      <c r="CF53" s="272"/>
      <c r="CG53" s="272"/>
      <c r="CH53" s="272"/>
      <c r="CI53" s="272"/>
      <c r="CJ53" s="272"/>
      <c r="CK53" s="272"/>
      <c r="CL53" s="272"/>
      <c r="CM53" s="272"/>
      <c r="CN53" s="272"/>
      <c r="CO53" s="272"/>
      <c r="CP53" s="272" t="e">
        <v>#VALUE!</v>
      </c>
      <c r="CQ53" s="227"/>
      <c r="CR53" s="227"/>
      <c r="CS53" s="227"/>
      <c r="CT53" s="227"/>
      <c r="CU53" s="227"/>
      <c r="CV53" s="227"/>
      <c r="CW53" s="227"/>
      <c r="CX53" s="227"/>
      <c r="CY53" s="227"/>
      <c r="CZ53" s="227"/>
      <c r="DA53" s="227"/>
      <c r="DB53" s="227"/>
      <c r="DC53" s="234"/>
      <c r="DD53" s="234"/>
      <c r="DE53" s="234"/>
      <c r="DF53" s="234"/>
      <c r="DG53" s="245"/>
      <c r="DH53" s="272"/>
      <c r="DI53" s="272"/>
      <c r="DJ53" s="272"/>
      <c r="DK53" s="272"/>
      <c r="DL53" s="272"/>
      <c r="DM53" s="272"/>
      <c r="DN53" s="272"/>
      <c r="DO53" s="272"/>
      <c r="DP53" s="272"/>
      <c r="DQ53" s="272"/>
      <c r="DR53" s="272"/>
    </row>
    <row r="54" spans="1:122" s="271" customFormat="1" ht="13.5" customHeight="1">
      <c r="A54" s="450"/>
      <c r="B54" s="445"/>
      <c r="C54" s="450"/>
      <c r="D54" s="452"/>
      <c r="E54" s="456"/>
      <c r="F54" s="460"/>
      <c r="G54" s="456"/>
      <c r="H54" s="456"/>
      <c r="I54" s="462"/>
      <c r="J54" s="462"/>
      <c r="K54" s="464"/>
      <c r="L54" s="468"/>
      <c r="M54" s="467"/>
      <c r="N54" s="284" t="s">
        <v>64</v>
      </c>
      <c r="O54" s="285"/>
      <c r="P54" s="470"/>
      <c r="Q54" s="448"/>
      <c r="R54" s="474"/>
      <c r="S54" s="286"/>
      <c r="T54" s="287"/>
      <c r="U54" s="456"/>
      <c r="V54" s="456"/>
      <c r="W54" s="288" t="s">
        <v>165</v>
      </c>
      <c r="X54" s="289"/>
      <c r="Y54" s="286"/>
      <c r="Z54" s="290"/>
      <c r="CF54" s="272"/>
      <c r="CG54" s="272"/>
      <c r="CH54" s="272"/>
      <c r="CI54" s="272"/>
      <c r="CJ54" s="272"/>
      <c r="CK54" s="272"/>
      <c r="CL54" s="272"/>
      <c r="CM54" s="272"/>
      <c r="CN54" s="272"/>
      <c r="CO54" s="272"/>
      <c r="CP54" s="272" t="e">
        <v>#VALUE!</v>
      </c>
      <c r="CQ54" s="227"/>
      <c r="CR54" s="227"/>
      <c r="CS54" s="227"/>
      <c r="CT54" s="227"/>
      <c r="CU54" s="227"/>
      <c r="CV54" s="227"/>
      <c r="CW54" s="227"/>
      <c r="CX54" s="227"/>
      <c r="CY54" s="227"/>
      <c r="CZ54" s="227"/>
      <c r="DA54" s="227"/>
      <c r="DB54" s="227"/>
      <c r="DC54" s="227"/>
      <c r="DD54" s="227"/>
      <c r="DE54" s="227"/>
      <c r="DF54" s="227"/>
      <c r="DG54" s="272"/>
      <c r="DH54" s="272"/>
      <c r="DI54" s="272"/>
      <c r="DJ54" s="272"/>
      <c r="DK54" s="272"/>
      <c r="DL54" s="272"/>
      <c r="DM54" s="272"/>
      <c r="DN54" s="272"/>
      <c r="DO54" s="272"/>
      <c r="DP54" s="272"/>
      <c r="DQ54" s="272"/>
      <c r="DR54" s="272"/>
    </row>
    <row r="55" spans="1:122" s="271" customFormat="1" ht="13.5" customHeight="1">
      <c r="A55" s="449">
        <v>26</v>
      </c>
      <c r="B55" s="444"/>
      <c r="C55" s="449"/>
      <c r="D55" s="451"/>
      <c r="E55" s="449"/>
      <c r="F55" s="459"/>
      <c r="G55" s="449"/>
      <c r="H55" s="449"/>
      <c r="I55" s="462"/>
      <c r="J55" s="462"/>
      <c r="K55" s="463"/>
      <c r="L55" s="466"/>
      <c r="M55" s="466"/>
      <c r="N55" s="277" t="s">
        <v>63</v>
      </c>
      <c r="O55" s="278"/>
      <c r="P55" s="469"/>
      <c r="Q55" s="447"/>
      <c r="R55" s="473"/>
      <c r="S55" s="279"/>
      <c r="T55" s="280"/>
      <c r="U55" s="449"/>
      <c r="V55" s="449"/>
      <c r="W55" s="281" t="s">
        <v>164</v>
      </c>
      <c r="X55" s="282"/>
      <c r="Y55" s="279"/>
      <c r="Z55" s="283"/>
      <c r="CF55" s="272"/>
      <c r="CG55" s="272"/>
      <c r="CH55" s="272"/>
      <c r="CI55" s="272"/>
      <c r="CJ55" s="272"/>
      <c r="CK55" s="272"/>
      <c r="CL55" s="272"/>
      <c r="CM55" s="272"/>
      <c r="CN55" s="272"/>
      <c r="CO55" s="272"/>
      <c r="CP55" s="272" t="e">
        <v>#VALUE!</v>
      </c>
      <c r="CQ55" s="227"/>
      <c r="CR55" s="227"/>
      <c r="CS55" s="227"/>
      <c r="CT55" s="227"/>
      <c r="CU55" s="227"/>
      <c r="CV55" s="227"/>
      <c r="CW55" s="227"/>
      <c r="CX55" s="227"/>
      <c r="CY55" s="227"/>
      <c r="CZ55" s="227"/>
      <c r="DA55" s="227"/>
      <c r="DB55" s="227"/>
      <c r="DC55" s="227"/>
      <c r="DD55" s="227"/>
      <c r="DE55" s="227"/>
      <c r="DF55" s="227"/>
      <c r="DG55" s="272"/>
      <c r="DH55" s="272"/>
      <c r="DI55" s="272"/>
      <c r="DJ55" s="272"/>
      <c r="DK55" s="272"/>
      <c r="DL55" s="272"/>
      <c r="DM55" s="272"/>
      <c r="DN55" s="272"/>
      <c r="DO55" s="272"/>
      <c r="DP55" s="272"/>
      <c r="DQ55" s="272"/>
      <c r="DR55" s="272"/>
    </row>
    <row r="56" spans="1:122" s="271" customFormat="1" ht="13.5" customHeight="1">
      <c r="A56" s="450"/>
      <c r="B56" s="445"/>
      <c r="C56" s="450"/>
      <c r="D56" s="452"/>
      <c r="E56" s="456"/>
      <c r="F56" s="460"/>
      <c r="G56" s="456"/>
      <c r="H56" s="456"/>
      <c r="I56" s="462"/>
      <c r="J56" s="462"/>
      <c r="K56" s="464"/>
      <c r="L56" s="467"/>
      <c r="M56" s="467"/>
      <c r="N56" s="284" t="s">
        <v>64</v>
      </c>
      <c r="O56" s="285"/>
      <c r="P56" s="470"/>
      <c r="Q56" s="448"/>
      <c r="R56" s="474"/>
      <c r="S56" s="286"/>
      <c r="T56" s="287"/>
      <c r="U56" s="456"/>
      <c r="V56" s="456"/>
      <c r="W56" s="288" t="s">
        <v>165</v>
      </c>
      <c r="X56" s="289"/>
      <c r="Y56" s="286"/>
      <c r="Z56" s="290"/>
      <c r="CF56" s="272"/>
      <c r="CG56" s="272"/>
      <c r="CH56" s="272"/>
      <c r="CI56" s="272"/>
      <c r="CJ56" s="272"/>
      <c r="CK56" s="272"/>
      <c r="CL56" s="272"/>
      <c r="CM56" s="272"/>
      <c r="CN56" s="272"/>
      <c r="CO56" s="272"/>
      <c r="CP56" s="272" t="e">
        <v>#VALUE!</v>
      </c>
      <c r="CQ56" s="227"/>
      <c r="CR56" s="227"/>
      <c r="CS56" s="227"/>
      <c r="CT56" s="227"/>
      <c r="CU56" s="227"/>
      <c r="CV56" s="227"/>
      <c r="CW56" s="227"/>
      <c r="CX56" s="227"/>
      <c r="CY56" s="227"/>
      <c r="CZ56" s="227"/>
      <c r="DA56" s="227"/>
      <c r="DB56" s="227"/>
      <c r="DC56" s="227"/>
      <c r="DD56" s="227"/>
      <c r="DE56" s="227"/>
      <c r="DF56" s="227"/>
      <c r="DG56" s="272"/>
      <c r="DH56" s="272"/>
      <c r="DI56" s="272"/>
      <c r="DJ56" s="272"/>
      <c r="DK56" s="272"/>
      <c r="DL56" s="272"/>
      <c r="DM56" s="272"/>
      <c r="DN56" s="272"/>
      <c r="DO56" s="272"/>
      <c r="DP56" s="272"/>
      <c r="DQ56" s="272"/>
      <c r="DR56" s="272"/>
    </row>
    <row r="57" spans="1:122" s="271" customFormat="1" ht="13.5" customHeight="1">
      <c r="A57" s="449">
        <v>27</v>
      </c>
      <c r="B57" s="444"/>
      <c r="C57" s="449"/>
      <c r="D57" s="451"/>
      <c r="E57" s="449"/>
      <c r="F57" s="459"/>
      <c r="G57" s="449"/>
      <c r="H57" s="449"/>
      <c r="I57" s="462"/>
      <c r="J57" s="462"/>
      <c r="K57" s="463"/>
      <c r="L57" s="466"/>
      <c r="M57" s="466"/>
      <c r="N57" s="277" t="s">
        <v>63</v>
      </c>
      <c r="O57" s="278"/>
      <c r="P57" s="469"/>
      <c r="Q57" s="447"/>
      <c r="R57" s="473"/>
      <c r="S57" s="279"/>
      <c r="T57" s="280"/>
      <c r="U57" s="449"/>
      <c r="V57" s="449"/>
      <c r="W57" s="281" t="s">
        <v>164</v>
      </c>
      <c r="X57" s="282"/>
      <c r="Y57" s="279"/>
      <c r="Z57" s="283"/>
      <c r="CF57" s="272"/>
      <c r="CG57" s="272"/>
      <c r="CH57" s="272"/>
      <c r="CI57" s="272"/>
      <c r="CJ57" s="272"/>
      <c r="CK57" s="272"/>
      <c r="CL57" s="272"/>
      <c r="CM57" s="272"/>
      <c r="CN57" s="272"/>
      <c r="CO57" s="272"/>
      <c r="CP57" s="272" t="e">
        <v>#VALUE!</v>
      </c>
      <c r="CQ57" s="272"/>
      <c r="CR57" s="227"/>
      <c r="CS57" s="227"/>
      <c r="CT57" s="227"/>
      <c r="CU57" s="227"/>
      <c r="CV57" s="227"/>
      <c r="CW57" s="227"/>
      <c r="CX57" s="227"/>
      <c r="CY57" s="227"/>
      <c r="CZ57" s="227"/>
      <c r="DA57" s="227"/>
      <c r="DB57" s="227"/>
      <c r="DC57" s="227"/>
      <c r="DD57" s="227"/>
      <c r="DE57" s="227"/>
      <c r="DF57" s="227"/>
      <c r="DG57" s="272"/>
      <c r="DH57" s="272"/>
      <c r="DI57" s="272"/>
      <c r="DJ57" s="272"/>
      <c r="DK57" s="272"/>
      <c r="DL57" s="272"/>
      <c r="DM57" s="272"/>
      <c r="DN57" s="272"/>
      <c r="DO57" s="272"/>
      <c r="DP57" s="272"/>
      <c r="DQ57" s="272"/>
      <c r="DR57" s="272"/>
    </row>
    <row r="58" spans="1:122" s="271" customFormat="1" ht="13.5" customHeight="1">
      <c r="A58" s="450"/>
      <c r="B58" s="445"/>
      <c r="C58" s="450"/>
      <c r="D58" s="452"/>
      <c r="E58" s="456"/>
      <c r="F58" s="460"/>
      <c r="G58" s="456"/>
      <c r="H58" s="456"/>
      <c r="I58" s="462"/>
      <c r="J58" s="462"/>
      <c r="K58" s="464"/>
      <c r="L58" s="467"/>
      <c r="M58" s="467"/>
      <c r="N58" s="284" t="s">
        <v>64</v>
      </c>
      <c r="O58" s="285"/>
      <c r="P58" s="470"/>
      <c r="Q58" s="448"/>
      <c r="R58" s="474"/>
      <c r="S58" s="286"/>
      <c r="T58" s="287"/>
      <c r="U58" s="456"/>
      <c r="V58" s="456"/>
      <c r="W58" s="288" t="s">
        <v>165</v>
      </c>
      <c r="X58" s="289"/>
      <c r="Y58" s="286"/>
      <c r="Z58" s="290"/>
      <c r="CF58" s="272"/>
      <c r="CG58" s="272"/>
      <c r="CH58" s="272"/>
      <c r="CI58" s="272"/>
      <c r="CJ58" s="272"/>
      <c r="CK58" s="272"/>
      <c r="CL58" s="272"/>
      <c r="CM58" s="272"/>
      <c r="CN58" s="272"/>
      <c r="CO58" s="272"/>
      <c r="CP58" s="272" t="e">
        <v>#VALUE!</v>
      </c>
      <c r="CQ58" s="272"/>
      <c r="CR58" s="227"/>
      <c r="CS58" s="227"/>
      <c r="CT58" s="227"/>
      <c r="CU58" s="227"/>
      <c r="CV58" s="227"/>
      <c r="CW58" s="227"/>
      <c r="CX58" s="227"/>
      <c r="CY58" s="227"/>
      <c r="CZ58" s="227"/>
      <c r="DA58" s="227"/>
      <c r="DB58" s="227"/>
      <c r="DC58" s="227"/>
      <c r="DD58" s="227"/>
      <c r="DE58" s="227"/>
      <c r="DF58" s="227"/>
      <c r="DG58" s="272"/>
      <c r="DH58" s="272"/>
      <c r="DI58" s="272"/>
      <c r="DJ58" s="272"/>
      <c r="DK58" s="272"/>
      <c r="DL58" s="272"/>
      <c r="DM58" s="272"/>
      <c r="DN58" s="272"/>
      <c r="DO58" s="272"/>
      <c r="DP58" s="272"/>
      <c r="DQ58" s="272"/>
      <c r="DR58" s="272"/>
    </row>
    <row r="59" spans="1:122" s="271" customFormat="1" ht="13.5" customHeight="1">
      <c r="A59" s="449">
        <v>28</v>
      </c>
      <c r="B59" s="444"/>
      <c r="C59" s="449"/>
      <c r="D59" s="451"/>
      <c r="E59" s="449"/>
      <c r="F59" s="459"/>
      <c r="G59" s="449"/>
      <c r="H59" s="449"/>
      <c r="I59" s="462"/>
      <c r="J59" s="462"/>
      <c r="K59" s="463"/>
      <c r="L59" s="466"/>
      <c r="M59" s="466"/>
      <c r="N59" s="277" t="s">
        <v>63</v>
      </c>
      <c r="O59" s="278"/>
      <c r="P59" s="469"/>
      <c r="Q59" s="447"/>
      <c r="R59" s="473"/>
      <c r="S59" s="279"/>
      <c r="T59" s="280"/>
      <c r="U59" s="449"/>
      <c r="V59" s="449"/>
      <c r="W59" s="281" t="s">
        <v>164</v>
      </c>
      <c r="X59" s="282"/>
      <c r="Y59" s="279"/>
      <c r="Z59" s="283"/>
      <c r="CF59" s="272"/>
      <c r="CG59" s="272"/>
      <c r="CH59" s="272"/>
      <c r="CI59" s="272"/>
      <c r="CJ59" s="272"/>
      <c r="CK59" s="272"/>
      <c r="CL59" s="272"/>
      <c r="CM59" s="272"/>
      <c r="CN59" s="272"/>
      <c r="CO59" s="272"/>
      <c r="CP59" s="272" t="e">
        <v>#VALUE!</v>
      </c>
      <c r="CQ59" s="227"/>
      <c r="CR59" s="227"/>
      <c r="CS59" s="227"/>
      <c r="CT59" s="227"/>
      <c r="CU59" s="227"/>
      <c r="CV59" s="227"/>
      <c r="CW59" s="227"/>
      <c r="CX59" s="227"/>
      <c r="CY59" s="227"/>
      <c r="CZ59" s="227"/>
      <c r="DA59" s="227"/>
      <c r="DB59" s="227"/>
      <c r="DC59" s="234"/>
      <c r="DD59" s="234"/>
      <c r="DE59" s="234"/>
      <c r="DF59" s="234"/>
      <c r="DG59" s="245"/>
      <c r="DH59" s="272"/>
      <c r="DI59" s="272"/>
      <c r="DJ59" s="272"/>
      <c r="DK59" s="272"/>
      <c r="DL59" s="272"/>
      <c r="DM59" s="272"/>
      <c r="DN59" s="272"/>
      <c r="DO59" s="272"/>
      <c r="DP59" s="272"/>
      <c r="DQ59" s="272"/>
      <c r="DR59" s="272"/>
    </row>
    <row r="60" spans="1:122" s="271" customFormat="1" ht="13.5" customHeight="1">
      <c r="A60" s="450"/>
      <c r="B60" s="446"/>
      <c r="C60" s="450"/>
      <c r="D60" s="455"/>
      <c r="E60" s="450"/>
      <c r="F60" s="461"/>
      <c r="G60" s="450"/>
      <c r="H60" s="456"/>
      <c r="I60" s="462"/>
      <c r="J60" s="462"/>
      <c r="K60" s="465"/>
      <c r="L60" s="468"/>
      <c r="M60" s="468"/>
      <c r="N60" s="284" t="s">
        <v>64</v>
      </c>
      <c r="O60" s="291"/>
      <c r="P60" s="470"/>
      <c r="Q60" s="448"/>
      <c r="R60" s="475"/>
      <c r="S60" s="292"/>
      <c r="T60" s="293"/>
      <c r="U60" s="450"/>
      <c r="V60" s="450"/>
      <c r="W60" s="288" t="s">
        <v>165</v>
      </c>
      <c r="X60" s="294"/>
      <c r="Y60" s="292"/>
      <c r="Z60" s="295"/>
      <c r="CF60" s="272"/>
      <c r="CG60" s="272"/>
      <c r="CH60" s="272"/>
      <c r="CI60" s="272"/>
      <c r="CJ60" s="272"/>
      <c r="CK60" s="272"/>
      <c r="CL60" s="272"/>
      <c r="CM60" s="272"/>
      <c r="CN60" s="272"/>
      <c r="CO60" s="272"/>
      <c r="CP60" s="272" t="e">
        <v>#VALUE!</v>
      </c>
      <c r="CQ60" s="227"/>
      <c r="CR60" s="227"/>
      <c r="CS60" s="227"/>
      <c r="CT60" s="227"/>
      <c r="CU60" s="227"/>
      <c r="CV60" s="227"/>
      <c r="CW60" s="227"/>
      <c r="CX60" s="227"/>
      <c r="CY60" s="227"/>
      <c r="CZ60" s="227"/>
      <c r="DA60" s="227"/>
      <c r="DB60" s="227"/>
      <c r="DC60" s="227"/>
      <c r="DD60" s="227"/>
      <c r="DE60" s="227"/>
      <c r="DF60" s="227"/>
      <c r="DG60" s="272"/>
      <c r="DH60" s="272"/>
      <c r="DI60" s="272"/>
      <c r="DJ60" s="272"/>
      <c r="DK60" s="272"/>
      <c r="DL60" s="272"/>
      <c r="DM60" s="272"/>
      <c r="DN60" s="272"/>
      <c r="DO60" s="272"/>
      <c r="DP60" s="272"/>
      <c r="DQ60" s="272"/>
      <c r="DR60" s="272"/>
    </row>
    <row r="61" spans="1:122" s="271" customFormat="1" ht="13.5" customHeight="1">
      <c r="A61" s="449">
        <v>29</v>
      </c>
      <c r="B61" s="444"/>
      <c r="C61" s="449"/>
      <c r="D61" s="451"/>
      <c r="E61" s="449"/>
      <c r="F61" s="459"/>
      <c r="G61" s="449"/>
      <c r="H61" s="449"/>
      <c r="I61" s="462"/>
      <c r="J61" s="462"/>
      <c r="K61" s="463"/>
      <c r="L61" s="466"/>
      <c r="M61" s="466"/>
      <c r="N61" s="277" t="s">
        <v>63</v>
      </c>
      <c r="O61" s="278"/>
      <c r="P61" s="469"/>
      <c r="Q61" s="447"/>
      <c r="R61" s="473"/>
      <c r="S61" s="279"/>
      <c r="T61" s="280"/>
      <c r="U61" s="449"/>
      <c r="V61" s="449"/>
      <c r="W61" s="281" t="s">
        <v>164</v>
      </c>
      <c r="X61" s="282"/>
      <c r="Y61" s="279"/>
      <c r="Z61" s="283"/>
      <c r="CF61" s="272"/>
      <c r="CG61" s="272"/>
      <c r="CH61" s="272"/>
      <c r="CI61" s="272"/>
      <c r="CJ61" s="272"/>
      <c r="CK61" s="272"/>
      <c r="CL61" s="272"/>
      <c r="CM61" s="272"/>
      <c r="CN61" s="272"/>
      <c r="CO61" s="272"/>
      <c r="CP61" s="272" t="e">
        <v>#VALUE!</v>
      </c>
      <c r="CQ61" s="227"/>
      <c r="CR61" s="227"/>
      <c r="CS61" s="227"/>
      <c r="CT61" s="227"/>
      <c r="CU61" s="227"/>
      <c r="CV61" s="227"/>
      <c r="CW61" s="227"/>
      <c r="CX61" s="227"/>
      <c r="CY61" s="227"/>
      <c r="CZ61" s="227"/>
      <c r="DA61" s="227"/>
      <c r="DB61" s="227"/>
      <c r="DC61" s="234"/>
      <c r="DD61" s="234"/>
      <c r="DE61" s="234"/>
      <c r="DF61" s="234"/>
      <c r="DG61" s="245"/>
      <c r="DH61" s="272"/>
      <c r="DI61" s="272"/>
      <c r="DJ61" s="272"/>
      <c r="DK61" s="272"/>
      <c r="DL61" s="272"/>
      <c r="DM61" s="272"/>
      <c r="DN61" s="272"/>
      <c r="DO61" s="272"/>
      <c r="DP61" s="272"/>
      <c r="DQ61" s="272"/>
      <c r="DR61" s="272"/>
    </row>
    <row r="62" spans="1:122" s="271" customFormat="1" ht="13.5" customHeight="1">
      <c r="A62" s="450"/>
      <c r="B62" s="445"/>
      <c r="C62" s="450"/>
      <c r="D62" s="452"/>
      <c r="E62" s="456"/>
      <c r="F62" s="460"/>
      <c r="G62" s="456"/>
      <c r="H62" s="456"/>
      <c r="I62" s="462"/>
      <c r="J62" s="462"/>
      <c r="K62" s="464"/>
      <c r="L62" s="467"/>
      <c r="M62" s="467"/>
      <c r="N62" s="284" t="s">
        <v>64</v>
      </c>
      <c r="O62" s="285"/>
      <c r="P62" s="470"/>
      <c r="Q62" s="448"/>
      <c r="R62" s="474"/>
      <c r="S62" s="286"/>
      <c r="T62" s="287"/>
      <c r="U62" s="456"/>
      <c r="V62" s="456"/>
      <c r="W62" s="288" t="s">
        <v>165</v>
      </c>
      <c r="X62" s="289"/>
      <c r="Y62" s="286"/>
      <c r="Z62" s="290"/>
      <c r="CF62" s="272"/>
      <c r="CG62" s="272"/>
      <c r="CH62" s="272"/>
      <c r="CI62" s="272"/>
      <c r="CJ62" s="272"/>
      <c r="CK62" s="272"/>
      <c r="CL62" s="272"/>
      <c r="CM62" s="272"/>
      <c r="CN62" s="272"/>
      <c r="CO62" s="272"/>
      <c r="CP62" s="272" t="e">
        <v>#VALUE!</v>
      </c>
      <c r="CQ62" s="227"/>
      <c r="CR62" s="227"/>
      <c r="CS62" s="227"/>
      <c r="CT62" s="227"/>
      <c r="CU62" s="227"/>
      <c r="CV62" s="227"/>
      <c r="CW62" s="227"/>
      <c r="CX62" s="227"/>
      <c r="CY62" s="227"/>
      <c r="CZ62" s="227"/>
      <c r="DA62" s="227"/>
      <c r="DB62" s="227"/>
      <c r="DC62" s="227"/>
      <c r="DD62" s="227"/>
      <c r="DE62" s="227"/>
      <c r="DF62" s="227"/>
      <c r="DG62" s="272"/>
      <c r="DH62" s="272"/>
      <c r="DI62" s="272"/>
      <c r="DJ62" s="272"/>
      <c r="DK62" s="272"/>
      <c r="DL62" s="272"/>
      <c r="DM62" s="272"/>
      <c r="DN62" s="272"/>
      <c r="DO62" s="272"/>
      <c r="DP62" s="272"/>
      <c r="DQ62" s="272"/>
      <c r="DR62" s="272"/>
    </row>
    <row r="63" spans="1:122" s="271" customFormat="1" ht="13.5" customHeight="1">
      <c r="A63" s="449">
        <v>30</v>
      </c>
      <c r="B63" s="444"/>
      <c r="C63" s="449"/>
      <c r="D63" s="451"/>
      <c r="E63" s="449"/>
      <c r="F63" s="459"/>
      <c r="G63" s="449"/>
      <c r="H63" s="449"/>
      <c r="I63" s="462"/>
      <c r="J63" s="462"/>
      <c r="K63" s="463"/>
      <c r="L63" s="466"/>
      <c r="M63" s="466"/>
      <c r="N63" s="277" t="s">
        <v>63</v>
      </c>
      <c r="O63" s="278"/>
      <c r="P63" s="469"/>
      <c r="Q63" s="447"/>
      <c r="R63" s="473"/>
      <c r="S63" s="279"/>
      <c r="T63" s="280"/>
      <c r="U63" s="449"/>
      <c r="V63" s="449"/>
      <c r="W63" s="281" t="s">
        <v>164</v>
      </c>
      <c r="X63" s="282"/>
      <c r="Y63" s="279"/>
      <c r="Z63" s="283"/>
      <c r="CF63" s="272"/>
      <c r="CG63" s="272"/>
      <c r="CH63" s="272"/>
      <c r="CI63" s="272"/>
      <c r="CJ63" s="272"/>
      <c r="CK63" s="272"/>
      <c r="CL63" s="272"/>
      <c r="CM63" s="272"/>
      <c r="CN63" s="272"/>
      <c r="CO63" s="272"/>
      <c r="CP63" s="272" t="e">
        <v>#VALUE!</v>
      </c>
      <c r="CQ63" s="227"/>
      <c r="CR63" s="227"/>
      <c r="CS63" s="227"/>
      <c r="CT63" s="227"/>
      <c r="CU63" s="227"/>
      <c r="CV63" s="227"/>
      <c r="CW63" s="227"/>
      <c r="CX63" s="227"/>
      <c r="CY63" s="227"/>
      <c r="CZ63" s="227"/>
      <c r="DA63" s="227"/>
      <c r="DB63" s="227"/>
      <c r="DC63" s="227"/>
      <c r="DD63" s="227"/>
      <c r="DE63" s="227"/>
      <c r="DF63" s="227"/>
      <c r="DG63" s="272"/>
      <c r="DH63" s="272"/>
      <c r="DI63" s="272"/>
      <c r="DJ63" s="272"/>
      <c r="DK63" s="272"/>
      <c r="DL63" s="272"/>
      <c r="DM63" s="272"/>
      <c r="DN63" s="272"/>
      <c r="DO63" s="272"/>
      <c r="DP63" s="272"/>
      <c r="DQ63" s="272"/>
      <c r="DR63" s="272"/>
    </row>
    <row r="64" spans="1:122" s="271" customFormat="1" ht="13.5" customHeight="1">
      <c r="A64" s="450"/>
      <c r="B64" s="445"/>
      <c r="C64" s="450"/>
      <c r="D64" s="452"/>
      <c r="E64" s="456"/>
      <c r="F64" s="460"/>
      <c r="G64" s="456"/>
      <c r="H64" s="450"/>
      <c r="I64" s="462"/>
      <c r="J64" s="462"/>
      <c r="K64" s="464"/>
      <c r="L64" s="467"/>
      <c r="M64" s="467"/>
      <c r="N64" s="284" t="s">
        <v>64</v>
      </c>
      <c r="O64" s="285"/>
      <c r="P64" s="470"/>
      <c r="Q64" s="448"/>
      <c r="R64" s="474"/>
      <c r="S64" s="286"/>
      <c r="T64" s="287"/>
      <c r="U64" s="456"/>
      <c r="V64" s="456"/>
      <c r="W64" s="288" t="s">
        <v>165</v>
      </c>
      <c r="X64" s="289"/>
      <c r="Y64" s="286"/>
      <c r="Z64" s="290"/>
      <c r="CF64" s="272"/>
      <c r="CG64" s="272"/>
      <c r="CH64" s="272"/>
      <c r="CI64" s="272"/>
      <c r="CJ64" s="272"/>
      <c r="CK64" s="272"/>
      <c r="CL64" s="272"/>
      <c r="CM64" s="272"/>
      <c r="CN64" s="272"/>
      <c r="CO64" s="272"/>
      <c r="CP64" s="272" t="e">
        <v>#VALUE!</v>
      </c>
      <c r="CQ64" s="227"/>
      <c r="CR64" s="227"/>
      <c r="CS64" s="227"/>
      <c r="CT64" s="227"/>
      <c r="CU64" s="227"/>
      <c r="CV64" s="227"/>
      <c r="CW64" s="227"/>
      <c r="CX64" s="227"/>
      <c r="CY64" s="227"/>
      <c r="CZ64" s="227"/>
      <c r="DA64" s="227"/>
      <c r="DB64" s="227"/>
      <c r="DC64" s="227"/>
      <c r="DD64" s="227"/>
      <c r="DE64" s="227"/>
      <c r="DF64" s="227"/>
      <c r="DG64" s="272"/>
      <c r="DH64" s="272"/>
      <c r="DI64" s="272"/>
      <c r="DJ64" s="272"/>
      <c r="DK64" s="272"/>
      <c r="DL64" s="272"/>
      <c r="DM64" s="272"/>
      <c r="DN64" s="272"/>
      <c r="DO64" s="272"/>
      <c r="DP64" s="272"/>
      <c r="DQ64" s="272"/>
      <c r="DR64" s="272"/>
    </row>
    <row r="65" spans="1:122" s="271" customFormat="1" ht="13.5" customHeight="1">
      <c r="A65" s="449">
        <v>31</v>
      </c>
      <c r="B65" s="444"/>
      <c r="C65" s="449"/>
      <c r="D65" s="451"/>
      <c r="E65" s="449"/>
      <c r="F65" s="459"/>
      <c r="G65" s="449"/>
      <c r="H65" s="449"/>
      <c r="I65" s="462"/>
      <c r="J65" s="462"/>
      <c r="K65" s="463"/>
      <c r="L65" s="466"/>
      <c r="M65" s="466"/>
      <c r="N65" s="277" t="s">
        <v>63</v>
      </c>
      <c r="O65" s="278"/>
      <c r="P65" s="469"/>
      <c r="Q65" s="447"/>
      <c r="R65" s="473"/>
      <c r="S65" s="279"/>
      <c r="T65" s="280"/>
      <c r="U65" s="449"/>
      <c r="V65" s="449"/>
      <c r="W65" s="281" t="s">
        <v>164</v>
      </c>
      <c r="X65" s="282"/>
      <c r="Y65" s="279"/>
      <c r="Z65" s="283"/>
      <c r="CF65" s="272"/>
      <c r="CG65" s="272"/>
      <c r="CH65" s="272"/>
      <c r="CI65" s="272"/>
      <c r="CJ65" s="272"/>
      <c r="CK65" s="272"/>
      <c r="CL65" s="272"/>
      <c r="CM65" s="272"/>
      <c r="CN65" s="272"/>
      <c r="CO65" s="272"/>
      <c r="CP65" s="272" t="e">
        <v>#VALUE!</v>
      </c>
      <c r="CQ65" s="272"/>
      <c r="CR65" s="227"/>
      <c r="CS65" s="227"/>
      <c r="CT65" s="227"/>
      <c r="CU65" s="227"/>
      <c r="CV65" s="227"/>
      <c r="CW65" s="227"/>
      <c r="CX65" s="227"/>
      <c r="CY65" s="227"/>
      <c r="CZ65" s="227"/>
      <c r="DA65" s="227"/>
      <c r="DB65" s="227"/>
      <c r="DC65" s="227"/>
      <c r="DD65" s="227"/>
      <c r="DE65" s="227"/>
      <c r="DF65" s="227"/>
      <c r="DG65" s="272"/>
      <c r="DH65" s="272"/>
      <c r="DI65" s="272"/>
      <c r="DJ65" s="272"/>
      <c r="DK65" s="272"/>
      <c r="DL65" s="272"/>
      <c r="DM65" s="272"/>
      <c r="DN65" s="272"/>
      <c r="DO65" s="272"/>
      <c r="DP65" s="272"/>
      <c r="DQ65" s="272"/>
      <c r="DR65" s="272"/>
    </row>
    <row r="66" spans="1:122" s="271" customFormat="1" ht="13.5" customHeight="1">
      <c r="A66" s="450"/>
      <c r="B66" s="445"/>
      <c r="C66" s="450"/>
      <c r="D66" s="452"/>
      <c r="E66" s="456"/>
      <c r="F66" s="460"/>
      <c r="G66" s="456"/>
      <c r="H66" s="456"/>
      <c r="I66" s="462"/>
      <c r="J66" s="462"/>
      <c r="K66" s="464"/>
      <c r="L66" s="467"/>
      <c r="M66" s="467"/>
      <c r="N66" s="284" t="s">
        <v>64</v>
      </c>
      <c r="O66" s="285"/>
      <c r="P66" s="470"/>
      <c r="Q66" s="448"/>
      <c r="R66" s="474"/>
      <c r="S66" s="286"/>
      <c r="T66" s="287"/>
      <c r="U66" s="456"/>
      <c r="V66" s="456"/>
      <c r="W66" s="288" t="s">
        <v>165</v>
      </c>
      <c r="X66" s="289"/>
      <c r="Y66" s="286"/>
      <c r="Z66" s="290"/>
      <c r="CF66" s="272"/>
      <c r="CG66" s="272"/>
      <c r="CH66" s="272"/>
      <c r="CI66" s="272"/>
      <c r="CJ66" s="272"/>
      <c r="CK66" s="272"/>
      <c r="CL66" s="272"/>
      <c r="CM66" s="272"/>
      <c r="CN66" s="272"/>
      <c r="CO66" s="272"/>
      <c r="CP66" s="272" t="e">
        <v>#VALUE!</v>
      </c>
      <c r="CQ66" s="272"/>
      <c r="CR66" s="227"/>
      <c r="CS66" s="227"/>
      <c r="CT66" s="227"/>
      <c r="CU66" s="227"/>
      <c r="CV66" s="227"/>
      <c r="CW66" s="227"/>
      <c r="CX66" s="227"/>
      <c r="CY66" s="227"/>
      <c r="CZ66" s="227"/>
      <c r="DA66" s="227"/>
      <c r="DB66" s="227"/>
      <c r="DC66" s="227"/>
      <c r="DD66" s="227"/>
      <c r="DE66" s="227"/>
      <c r="DF66" s="227"/>
      <c r="DG66" s="272"/>
      <c r="DH66" s="272"/>
      <c r="DI66" s="272"/>
      <c r="DJ66" s="272"/>
      <c r="DK66" s="272"/>
      <c r="DL66" s="272"/>
      <c r="DM66" s="272"/>
      <c r="DN66" s="272"/>
      <c r="DO66" s="272"/>
      <c r="DP66" s="272"/>
      <c r="DQ66" s="272"/>
      <c r="DR66" s="272"/>
    </row>
    <row r="67" spans="1:122" s="271" customFormat="1" ht="13.5" customHeight="1">
      <c r="A67" s="449">
        <v>32</v>
      </c>
      <c r="B67" s="444"/>
      <c r="C67" s="449"/>
      <c r="D67" s="451"/>
      <c r="E67" s="449"/>
      <c r="F67" s="459"/>
      <c r="G67" s="449"/>
      <c r="H67" s="449"/>
      <c r="I67" s="462"/>
      <c r="J67" s="462"/>
      <c r="K67" s="463"/>
      <c r="L67" s="466"/>
      <c r="M67" s="466"/>
      <c r="N67" s="277" t="s">
        <v>63</v>
      </c>
      <c r="O67" s="278"/>
      <c r="P67" s="469"/>
      <c r="Q67" s="447"/>
      <c r="R67" s="473"/>
      <c r="S67" s="279"/>
      <c r="T67" s="280"/>
      <c r="U67" s="449"/>
      <c r="V67" s="449"/>
      <c r="W67" s="281" t="s">
        <v>164</v>
      </c>
      <c r="X67" s="282"/>
      <c r="Y67" s="279"/>
      <c r="Z67" s="283"/>
      <c r="CF67" s="272"/>
      <c r="CG67" s="272"/>
      <c r="CH67" s="272"/>
      <c r="CI67" s="272"/>
      <c r="CJ67" s="272"/>
      <c r="CK67" s="272"/>
      <c r="CL67" s="272"/>
      <c r="CM67" s="272"/>
      <c r="CN67" s="272"/>
      <c r="CO67" s="272"/>
      <c r="CP67" s="272" t="e">
        <v>#VALUE!</v>
      </c>
      <c r="CQ67" s="227"/>
      <c r="CR67" s="227"/>
      <c r="CS67" s="227"/>
      <c r="CT67" s="227"/>
      <c r="CU67" s="227"/>
      <c r="CV67" s="227"/>
      <c r="CW67" s="227"/>
      <c r="CX67" s="227"/>
      <c r="CY67" s="227"/>
      <c r="CZ67" s="227"/>
      <c r="DA67" s="227"/>
      <c r="DB67" s="227"/>
      <c r="DC67" s="234"/>
      <c r="DD67" s="234"/>
      <c r="DE67" s="234"/>
      <c r="DF67" s="234"/>
      <c r="DG67" s="245"/>
      <c r="DH67" s="272"/>
      <c r="DI67" s="272"/>
      <c r="DJ67" s="272"/>
      <c r="DK67" s="272"/>
      <c r="DL67" s="272"/>
      <c r="DM67" s="272"/>
      <c r="DN67" s="272"/>
      <c r="DO67" s="272"/>
      <c r="DP67" s="272"/>
      <c r="DQ67" s="272"/>
      <c r="DR67" s="272"/>
    </row>
    <row r="68" spans="1:122" s="271" customFormat="1" ht="13.5" customHeight="1">
      <c r="A68" s="450"/>
      <c r="B68" s="446"/>
      <c r="C68" s="450"/>
      <c r="D68" s="455"/>
      <c r="E68" s="450"/>
      <c r="F68" s="461"/>
      <c r="G68" s="450"/>
      <c r="H68" s="450"/>
      <c r="I68" s="462"/>
      <c r="J68" s="462"/>
      <c r="K68" s="465"/>
      <c r="L68" s="468"/>
      <c r="M68" s="468"/>
      <c r="N68" s="284" t="s">
        <v>64</v>
      </c>
      <c r="O68" s="291"/>
      <c r="P68" s="470"/>
      <c r="Q68" s="448"/>
      <c r="R68" s="475"/>
      <c r="S68" s="292"/>
      <c r="T68" s="293"/>
      <c r="U68" s="450"/>
      <c r="V68" s="450"/>
      <c r="W68" s="288" t="s">
        <v>165</v>
      </c>
      <c r="X68" s="294"/>
      <c r="Y68" s="292"/>
      <c r="Z68" s="295"/>
      <c r="CF68" s="272"/>
      <c r="CG68" s="272"/>
      <c r="CH68" s="272"/>
      <c r="CI68" s="272"/>
      <c r="CJ68" s="272"/>
      <c r="CK68" s="272"/>
      <c r="CL68" s="272"/>
      <c r="CM68" s="272"/>
      <c r="CN68" s="272"/>
      <c r="CO68" s="272"/>
      <c r="CP68" s="272" t="e">
        <v>#VALUE!</v>
      </c>
      <c r="CQ68" s="227"/>
      <c r="CR68" s="227"/>
      <c r="CS68" s="227"/>
      <c r="CT68" s="227"/>
      <c r="CU68" s="227"/>
      <c r="CV68" s="227"/>
      <c r="CW68" s="227"/>
      <c r="CX68" s="227"/>
      <c r="CY68" s="227"/>
      <c r="CZ68" s="227"/>
      <c r="DA68" s="227"/>
      <c r="DB68" s="227"/>
      <c r="DC68" s="227"/>
      <c r="DD68" s="227"/>
      <c r="DE68" s="227"/>
      <c r="DF68" s="227"/>
      <c r="DG68" s="272"/>
      <c r="DH68" s="272"/>
      <c r="DI68" s="272"/>
      <c r="DJ68" s="272"/>
      <c r="DK68" s="272"/>
      <c r="DL68" s="272"/>
      <c r="DM68" s="272"/>
      <c r="DN68" s="272"/>
      <c r="DO68" s="272"/>
      <c r="DP68" s="272"/>
      <c r="DQ68" s="272"/>
      <c r="DR68" s="272"/>
    </row>
  </sheetData>
  <mergeCells count="597">
    <mergeCell ref="A63:A64"/>
    <mergeCell ref="A65:A66"/>
    <mergeCell ref="A67:A68"/>
    <mergeCell ref="A45:A46"/>
    <mergeCell ref="A47:A48"/>
    <mergeCell ref="A49:A50"/>
    <mergeCell ref="A51:A52"/>
    <mergeCell ref="A53:A54"/>
    <mergeCell ref="A55:A56"/>
    <mergeCell ref="A57:A58"/>
    <mergeCell ref="A59:A60"/>
    <mergeCell ref="A61:A62"/>
    <mergeCell ref="V67:V68"/>
    <mergeCell ref="N3:O4"/>
    <mergeCell ref="P3:Q4"/>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V49:V50"/>
    <mergeCell ref="V51:V52"/>
    <mergeCell ref="V53:V54"/>
    <mergeCell ref="V55:V56"/>
    <mergeCell ref="V57:V58"/>
    <mergeCell ref="V59:V60"/>
    <mergeCell ref="V61:V62"/>
    <mergeCell ref="V63:V64"/>
    <mergeCell ref="V65:V66"/>
    <mergeCell ref="U67:U68"/>
    <mergeCell ref="V3:V4"/>
    <mergeCell ref="V5:V6"/>
    <mergeCell ref="V7:V8"/>
    <mergeCell ref="V9:V10"/>
    <mergeCell ref="V11:V12"/>
    <mergeCell ref="V13:V14"/>
    <mergeCell ref="V15:V16"/>
    <mergeCell ref="V17:V18"/>
    <mergeCell ref="V19:V20"/>
    <mergeCell ref="V21:V22"/>
    <mergeCell ref="V23:V24"/>
    <mergeCell ref="V25:V26"/>
    <mergeCell ref="V27:V28"/>
    <mergeCell ref="V29:V30"/>
    <mergeCell ref="V31:V32"/>
    <mergeCell ref="V33:V34"/>
    <mergeCell ref="V35:V36"/>
    <mergeCell ref="V37:V38"/>
    <mergeCell ref="V39:V40"/>
    <mergeCell ref="V41:V42"/>
    <mergeCell ref="V43:V44"/>
    <mergeCell ref="V45:V46"/>
    <mergeCell ref="V47:V48"/>
    <mergeCell ref="U49:U50"/>
    <mergeCell ref="U51:U52"/>
    <mergeCell ref="U53:U54"/>
    <mergeCell ref="U55:U56"/>
    <mergeCell ref="U57:U58"/>
    <mergeCell ref="U59:U60"/>
    <mergeCell ref="U61:U62"/>
    <mergeCell ref="U63:U64"/>
    <mergeCell ref="U65:U66"/>
    <mergeCell ref="R67:R68"/>
    <mergeCell ref="U3:U4"/>
    <mergeCell ref="U5:U6"/>
    <mergeCell ref="U7:U8"/>
    <mergeCell ref="U9:U10"/>
    <mergeCell ref="U11:U12"/>
    <mergeCell ref="U13:U14"/>
    <mergeCell ref="U15:U16"/>
    <mergeCell ref="U17:U18"/>
    <mergeCell ref="U19:U20"/>
    <mergeCell ref="U21:U22"/>
    <mergeCell ref="U23:U24"/>
    <mergeCell ref="U25:U26"/>
    <mergeCell ref="U27:U28"/>
    <mergeCell ref="U29:U30"/>
    <mergeCell ref="U31:U32"/>
    <mergeCell ref="U33:U34"/>
    <mergeCell ref="U35:U36"/>
    <mergeCell ref="U37:U38"/>
    <mergeCell ref="U39:U40"/>
    <mergeCell ref="U41:U42"/>
    <mergeCell ref="U43:U44"/>
    <mergeCell ref="U45:U46"/>
    <mergeCell ref="U47:U48"/>
    <mergeCell ref="R49:R50"/>
    <mergeCell ref="R51:R52"/>
    <mergeCell ref="R53:R54"/>
    <mergeCell ref="R55:R56"/>
    <mergeCell ref="R57:R58"/>
    <mergeCell ref="R59:R60"/>
    <mergeCell ref="R61:R62"/>
    <mergeCell ref="R63:R64"/>
    <mergeCell ref="R65:R66"/>
    <mergeCell ref="Q67:Q68"/>
    <mergeCell ref="R3:R4"/>
    <mergeCell ref="R5:R6"/>
    <mergeCell ref="R7:R8"/>
    <mergeCell ref="R9:R10"/>
    <mergeCell ref="R11:R12"/>
    <mergeCell ref="R13:R14"/>
    <mergeCell ref="R15:R16"/>
    <mergeCell ref="R17:R18"/>
    <mergeCell ref="R19:R20"/>
    <mergeCell ref="R21:R22"/>
    <mergeCell ref="R23:R24"/>
    <mergeCell ref="R25:R26"/>
    <mergeCell ref="R27:R28"/>
    <mergeCell ref="R29:R30"/>
    <mergeCell ref="R31:R32"/>
    <mergeCell ref="R33:R34"/>
    <mergeCell ref="R35:R36"/>
    <mergeCell ref="R37:R38"/>
    <mergeCell ref="R39:R40"/>
    <mergeCell ref="R41:R42"/>
    <mergeCell ref="R43:R44"/>
    <mergeCell ref="R45:R46"/>
    <mergeCell ref="R47:R48"/>
    <mergeCell ref="Q49:Q50"/>
    <mergeCell ref="Q51:Q52"/>
    <mergeCell ref="Q53:Q54"/>
    <mergeCell ref="Q55:Q56"/>
    <mergeCell ref="Q57:Q58"/>
    <mergeCell ref="Q59:Q60"/>
    <mergeCell ref="Q61:Q62"/>
    <mergeCell ref="Q63:Q64"/>
    <mergeCell ref="Q65:Q66"/>
    <mergeCell ref="Q31:Q32"/>
    <mergeCell ref="Q33:Q34"/>
    <mergeCell ref="Q35:Q36"/>
    <mergeCell ref="Q37:Q38"/>
    <mergeCell ref="Q39:Q40"/>
    <mergeCell ref="Q41:Q42"/>
    <mergeCell ref="Q43:Q44"/>
    <mergeCell ref="Q45:Q46"/>
    <mergeCell ref="Q47:Q48"/>
    <mergeCell ref="Q13:Q14"/>
    <mergeCell ref="Q15:Q16"/>
    <mergeCell ref="Q17:Q18"/>
    <mergeCell ref="Q19:Q20"/>
    <mergeCell ref="Q21:Q22"/>
    <mergeCell ref="Q23:Q24"/>
    <mergeCell ref="Q25:Q26"/>
    <mergeCell ref="Q27:Q28"/>
    <mergeCell ref="Q29:Q30"/>
    <mergeCell ref="P51:P52"/>
    <mergeCell ref="P53:P54"/>
    <mergeCell ref="P55:P56"/>
    <mergeCell ref="P57:P58"/>
    <mergeCell ref="P59:P60"/>
    <mergeCell ref="P61:P62"/>
    <mergeCell ref="P63:P64"/>
    <mergeCell ref="P65:P66"/>
    <mergeCell ref="P67:P68"/>
    <mergeCell ref="M67:M68"/>
    <mergeCell ref="P5:P6"/>
    <mergeCell ref="P7:P8"/>
    <mergeCell ref="P9:P10"/>
    <mergeCell ref="P11:P12"/>
    <mergeCell ref="P13:P14"/>
    <mergeCell ref="P15:P16"/>
    <mergeCell ref="P17:P18"/>
    <mergeCell ref="P19:P20"/>
    <mergeCell ref="P21:P22"/>
    <mergeCell ref="P23:P24"/>
    <mergeCell ref="P25:P26"/>
    <mergeCell ref="P27:P28"/>
    <mergeCell ref="P29:P30"/>
    <mergeCell ref="P31:P32"/>
    <mergeCell ref="P33:P34"/>
    <mergeCell ref="P35:P36"/>
    <mergeCell ref="P37:P38"/>
    <mergeCell ref="P39:P40"/>
    <mergeCell ref="P41:P42"/>
    <mergeCell ref="P43:P44"/>
    <mergeCell ref="P45:P46"/>
    <mergeCell ref="P47:P48"/>
    <mergeCell ref="P49:P50"/>
    <mergeCell ref="M49:M50"/>
    <mergeCell ref="M51:M52"/>
    <mergeCell ref="M53:M54"/>
    <mergeCell ref="M55:M56"/>
    <mergeCell ref="M57:M58"/>
    <mergeCell ref="M59:M60"/>
    <mergeCell ref="M61:M62"/>
    <mergeCell ref="M63:M64"/>
    <mergeCell ref="M65:M66"/>
    <mergeCell ref="L67:L68"/>
    <mergeCell ref="M3:M4"/>
    <mergeCell ref="M5:M6"/>
    <mergeCell ref="M7:M8"/>
    <mergeCell ref="M9:M10"/>
    <mergeCell ref="M11:M12"/>
    <mergeCell ref="M13:M14"/>
    <mergeCell ref="M15:M16"/>
    <mergeCell ref="M17:M18"/>
    <mergeCell ref="M19:M20"/>
    <mergeCell ref="M21:M22"/>
    <mergeCell ref="M23:M24"/>
    <mergeCell ref="M25:M26"/>
    <mergeCell ref="M27:M28"/>
    <mergeCell ref="M29:M30"/>
    <mergeCell ref="M31:M32"/>
    <mergeCell ref="M33:M34"/>
    <mergeCell ref="M35:M36"/>
    <mergeCell ref="M37:M38"/>
    <mergeCell ref="M39:M40"/>
    <mergeCell ref="M41:M42"/>
    <mergeCell ref="M43:M44"/>
    <mergeCell ref="M45:M46"/>
    <mergeCell ref="M47:M48"/>
    <mergeCell ref="L49:L50"/>
    <mergeCell ref="L51:L52"/>
    <mergeCell ref="L53:L54"/>
    <mergeCell ref="L55:L56"/>
    <mergeCell ref="L57:L58"/>
    <mergeCell ref="L59:L60"/>
    <mergeCell ref="L61:L62"/>
    <mergeCell ref="L63:L64"/>
    <mergeCell ref="L65:L66"/>
    <mergeCell ref="K67:K68"/>
    <mergeCell ref="L3:L4"/>
    <mergeCell ref="L5:L6"/>
    <mergeCell ref="L7:L8"/>
    <mergeCell ref="L9:L10"/>
    <mergeCell ref="L11:L12"/>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L43:L44"/>
    <mergeCell ref="L45:L46"/>
    <mergeCell ref="L47:L48"/>
    <mergeCell ref="K49:K50"/>
    <mergeCell ref="K51:K52"/>
    <mergeCell ref="K53:K54"/>
    <mergeCell ref="K55:K56"/>
    <mergeCell ref="K57:K58"/>
    <mergeCell ref="K59:K60"/>
    <mergeCell ref="K61:K62"/>
    <mergeCell ref="K63:K64"/>
    <mergeCell ref="K65:K66"/>
    <mergeCell ref="J67:J68"/>
    <mergeCell ref="K3:K4"/>
    <mergeCell ref="K5:K6"/>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J49:J50"/>
    <mergeCell ref="J51:J52"/>
    <mergeCell ref="J53:J54"/>
    <mergeCell ref="J55:J56"/>
    <mergeCell ref="J57:J58"/>
    <mergeCell ref="J59:J60"/>
    <mergeCell ref="J61:J62"/>
    <mergeCell ref="J63:J64"/>
    <mergeCell ref="J65:J66"/>
    <mergeCell ref="I67:I68"/>
    <mergeCell ref="J3:J4"/>
    <mergeCell ref="J5:J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I49:I50"/>
    <mergeCell ref="I51:I52"/>
    <mergeCell ref="I53:I54"/>
    <mergeCell ref="I55:I56"/>
    <mergeCell ref="I57:I58"/>
    <mergeCell ref="I59:I60"/>
    <mergeCell ref="I61:I62"/>
    <mergeCell ref="I63:I64"/>
    <mergeCell ref="I65:I66"/>
    <mergeCell ref="H67:H68"/>
    <mergeCell ref="I3:I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H49:H50"/>
    <mergeCell ref="H51:H52"/>
    <mergeCell ref="H53:H54"/>
    <mergeCell ref="H55:H56"/>
    <mergeCell ref="H57:H58"/>
    <mergeCell ref="H59:H60"/>
    <mergeCell ref="H61:H62"/>
    <mergeCell ref="H63:H64"/>
    <mergeCell ref="H65:H66"/>
    <mergeCell ref="G67:G68"/>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G49:G50"/>
    <mergeCell ref="G51:G52"/>
    <mergeCell ref="G53:G54"/>
    <mergeCell ref="G55:G56"/>
    <mergeCell ref="G57:G58"/>
    <mergeCell ref="G59:G60"/>
    <mergeCell ref="G61:G62"/>
    <mergeCell ref="G63:G64"/>
    <mergeCell ref="G65:G66"/>
    <mergeCell ref="F67:F68"/>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F49:F50"/>
    <mergeCell ref="F51:F52"/>
    <mergeCell ref="F53:F54"/>
    <mergeCell ref="F55:F56"/>
    <mergeCell ref="F57:F58"/>
    <mergeCell ref="F59:F60"/>
    <mergeCell ref="F61:F62"/>
    <mergeCell ref="F63:F64"/>
    <mergeCell ref="F65:F66"/>
    <mergeCell ref="E67:E68"/>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E49:E50"/>
    <mergeCell ref="E51:E52"/>
    <mergeCell ref="E53:E54"/>
    <mergeCell ref="E55:E56"/>
    <mergeCell ref="E57:E58"/>
    <mergeCell ref="E59:E60"/>
    <mergeCell ref="E61:E62"/>
    <mergeCell ref="E63:E64"/>
    <mergeCell ref="E65:E66"/>
    <mergeCell ref="D67:D68"/>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D49:D50"/>
    <mergeCell ref="D51:D52"/>
    <mergeCell ref="D53:D54"/>
    <mergeCell ref="D55:D56"/>
    <mergeCell ref="D57:D58"/>
    <mergeCell ref="D59:D60"/>
    <mergeCell ref="D61:D62"/>
    <mergeCell ref="D63:D64"/>
    <mergeCell ref="D65:D66"/>
    <mergeCell ref="C67:C68"/>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C49:C50"/>
    <mergeCell ref="C51:C52"/>
    <mergeCell ref="C53:C54"/>
    <mergeCell ref="C55:C56"/>
    <mergeCell ref="C57:C58"/>
    <mergeCell ref="C59:C60"/>
    <mergeCell ref="C61:C62"/>
    <mergeCell ref="C63:C64"/>
    <mergeCell ref="C65:C66"/>
    <mergeCell ref="B67:B68"/>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B49:B50"/>
    <mergeCell ref="B51:B52"/>
    <mergeCell ref="B53:B54"/>
    <mergeCell ref="B55:B56"/>
    <mergeCell ref="B57:B58"/>
    <mergeCell ref="B59:B60"/>
    <mergeCell ref="B61:B62"/>
    <mergeCell ref="B63:B64"/>
    <mergeCell ref="B65:B66"/>
    <mergeCell ref="B31:B32"/>
    <mergeCell ref="B33:B34"/>
    <mergeCell ref="B35:B36"/>
    <mergeCell ref="B37:B38"/>
    <mergeCell ref="B39:B40"/>
    <mergeCell ref="B41:B42"/>
    <mergeCell ref="B43:B44"/>
    <mergeCell ref="B45:B46"/>
    <mergeCell ref="B47:B48"/>
    <mergeCell ref="B13:B14"/>
    <mergeCell ref="B15:B16"/>
    <mergeCell ref="B17:B18"/>
    <mergeCell ref="B19:B20"/>
    <mergeCell ref="B21:B22"/>
    <mergeCell ref="B23:B24"/>
    <mergeCell ref="B25:B26"/>
    <mergeCell ref="B27:B28"/>
    <mergeCell ref="B29:B30"/>
    <mergeCell ref="A1:D1"/>
    <mergeCell ref="S3:T3"/>
    <mergeCell ref="W3:Z3"/>
    <mergeCell ref="B3:B4"/>
    <mergeCell ref="B5:B6"/>
    <mergeCell ref="B7:B8"/>
    <mergeCell ref="B9:B10"/>
    <mergeCell ref="B11:B12"/>
    <mergeCell ref="Q5:Q6"/>
    <mergeCell ref="Q7:Q8"/>
    <mergeCell ref="Q9:Q10"/>
    <mergeCell ref="Q11:Q12"/>
  </mergeCells>
  <phoneticPr fontId="43" type="noConversion"/>
  <dataValidations count="7">
    <dataValidation type="list" allowBlank="1" showInputMessage="1" showErrorMessage="1" sqref="M5 M7 M9 M11 M13 M15 M17 M19 M21 M23 M25 M27 M29 M31 M33 M35 M37 M39 M41 M43 M45 M47 M49 M51 M53 M55 M57 M59 M61 M63 M65 M67" xr:uid="{00000000-0002-0000-0600-000000000000}">
      <formula1>"初创期,扩张期,成熟期"</formula1>
    </dataValidation>
    <dataValidation type="list" allowBlank="1" showInputMessage="1" showErrorMessage="1" sqref="B5 B7 B9 B11 B13 B15 B17 B19 B21 B23 B25 B27 B29 B31 B33 B35 B37 B39 B41 B43 B45 B47 B49 B51 B53 B55 B57 B59 B61 B63 B65 B67 U5:V68" xr:uid="{00000000-0002-0000-0600-000001000000}">
      <formula1>"是,否"</formula1>
    </dataValidation>
    <dataValidation type="list" allowBlank="1" showInputMessage="1" showErrorMessage="1" sqref="L5 L7 L9 L11 L13 L15 L17 L19 L21 L23 L25 L27 L29 L31 L33 L35 L37 L39 L41 L43 L45 L47 L49 L51 L53 L55 L57 L59 L61 L63 L65 L67" xr:uid="{00000000-0002-0000-0600-000002000000}">
      <formula1>"A轮,B轮,C轮,D轮,E轮"</formula1>
    </dataValidation>
    <dataValidation type="list" allowBlank="1" showInputMessage="1" showErrorMessage="1" sqref="O5 O7 O9 O11 O13 O15 O17 O19 O21 O23 O25 O27 O29 O31 O33 O35 O37 O39 O41 O43 O45 O47 O49 O51 O53 O55 O57 O59 O61 O63 O65 O67" xr:uid="{00000000-0002-0000-0600-000003000000}">
      <formula1>"静态,动态"</formula1>
    </dataValidation>
    <dataValidation type="list" allowBlank="1" showInputMessage="1" showErrorMessage="1" sqref="P5:P68" xr:uid="{00000000-0002-0000-0600-000004000000}">
      <formula1>"律师事务所,会计师事务所,财务顾问,评估机构"</formula1>
    </dataValidation>
    <dataValidation type="list" allowBlank="1" showInputMessage="1" showErrorMessage="1" sqref="H5:H68" xr:uid="{00000000-0002-0000-0600-000005000000}">
      <formula1>"USD,RMB,EUR,JPY,GBP,其他"</formula1>
    </dataValidation>
    <dataValidation type="list" allowBlank="1" showInputMessage="1" showErrorMessage="1" sqref="X5:X68" xr:uid="{00000000-0002-0000-0600-000006000000}">
      <formula1>"USD,RMB,HKD,JPY,EURO,SGD,KRW,GBP,其他"</formula1>
    </dataValidation>
  </dataValidations>
  <hyperlinks>
    <hyperlink ref="F3" location="问卷填写说明!A1" display="被投公司行业" xr:uid="{00000000-0004-0000-0600-000000000000}"/>
  </hyperlinks>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DR18"/>
  <sheetViews>
    <sheetView workbookViewId="0">
      <pane xSplit="3" ySplit="4" topLeftCell="D5" activePane="bottomRight" state="frozen"/>
      <selection pane="topRight"/>
      <selection pane="bottomLeft"/>
      <selection pane="bottomRight" activeCell="N5" sqref="N5:N6"/>
    </sheetView>
  </sheetViews>
  <sheetFormatPr defaultColWidth="9" defaultRowHeight="12.75"/>
  <cols>
    <col min="1" max="2" width="9" style="43"/>
    <col min="3" max="3" width="11.5" style="43" customWidth="1"/>
    <col min="4" max="4" width="19.375" style="43" bestFit="1" customWidth="1"/>
    <col min="5" max="5" width="9" style="43"/>
    <col min="6" max="6" width="15.5" style="43" bestFit="1" customWidth="1"/>
    <col min="7" max="8" width="9" style="43"/>
    <col min="9" max="9" width="20.5" style="43" customWidth="1"/>
    <col min="10" max="10" width="9" style="43"/>
    <col min="11" max="11" width="15.625" style="43" customWidth="1"/>
    <col min="12" max="16" width="9" style="43"/>
    <col min="17" max="17" width="17" style="43" customWidth="1"/>
    <col min="18" max="19" width="9" style="43"/>
    <col min="20" max="20" width="10.875" style="43" customWidth="1"/>
    <col min="21" max="16384" width="9" style="43"/>
  </cols>
  <sheetData>
    <row r="1" spans="1:122" s="42" customFormat="1" ht="18.75" customHeight="1">
      <c r="A1" s="93" t="s">
        <v>65</v>
      </c>
      <c r="B1" s="94"/>
      <c r="C1" s="94"/>
      <c r="D1" s="94"/>
      <c r="E1" s="94"/>
      <c r="F1" s="94"/>
      <c r="G1" s="94"/>
      <c r="H1" s="94"/>
      <c r="I1" s="95"/>
      <c r="J1" s="95"/>
      <c r="K1" s="96"/>
      <c r="L1" s="96"/>
      <c r="M1" s="83"/>
      <c r="N1" s="83"/>
      <c r="O1" s="97"/>
      <c r="P1" s="83"/>
      <c r="Q1" s="83"/>
      <c r="R1" s="83"/>
      <c r="S1" s="83"/>
      <c r="T1" s="83"/>
      <c r="U1" s="82"/>
      <c r="V1" s="83"/>
      <c r="W1" s="83"/>
      <c r="X1" s="41"/>
      <c r="Y1" s="41"/>
      <c r="Z1" s="41"/>
      <c r="AA1" s="41"/>
      <c r="AB1" s="41"/>
      <c r="AC1" s="41"/>
      <c r="AD1" s="41"/>
      <c r="AE1" s="41"/>
      <c r="AF1" s="4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row>
    <row r="2" spans="1:122" s="301" customFormat="1" ht="18.75" customHeight="1">
      <c r="A2" s="296" t="s">
        <v>194</v>
      </c>
      <c r="B2" s="297"/>
      <c r="C2" s="297"/>
      <c r="D2" s="297"/>
      <c r="E2" s="297"/>
      <c r="F2" s="297"/>
      <c r="G2" s="297"/>
      <c r="H2" s="297"/>
      <c r="I2" s="297"/>
      <c r="J2" s="297"/>
      <c r="K2" s="297"/>
      <c r="L2" s="248"/>
      <c r="M2" s="298"/>
      <c r="N2" s="298"/>
      <c r="O2" s="299"/>
      <c r="P2" s="298"/>
      <c r="Q2" s="298"/>
      <c r="R2" s="298"/>
      <c r="S2" s="298"/>
      <c r="T2" s="298"/>
      <c r="U2" s="300"/>
      <c r="V2" s="298"/>
      <c r="W2" s="298"/>
      <c r="X2" s="248"/>
      <c r="Y2" s="248"/>
      <c r="Z2" s="248"/>
      <c r="AA2" s="248"/>
      <c r="AB2" s="248"/>
      <c r="AC2" s="248"/>
      <c r="AD2" s="248"/>
      <c r="AE2" s="248"/>
      <c r="AF2" s="248"/>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row>
    <row r="3" spans="1:122" s="301" customFormat="1" ht="19.5" customHeight="1">
      <c r="A3" s="379" t="s">
        <v>195</v>
      </c>
      <c r="B3" s="393" t="s">
        <v>97</v>
      </c>
      <c r="C3" s="388" t="s">
        <v>98</v>
      </c>
      <c r="D3" s="399" t="s">
        <v>99</v>
      </c>
      <c r="E3" s="480" t="s">
        <v>66</v>
      </c>
      <c r="F3" s="476" t="s">
        <v>167</v>
      </c>
      <c r="G3" s="388" t="s">
        <v>102</v>
      </c>
      <c r="H3" s="390"/>
      <c r="I3" s="397" t="s">
        <v>211</v>
      </c>
      <c r="J3" s="486" t="s">
        <v>107</v>
      </c>
      <c r="K3" s="400" t="s">
        <v>185</v>
      </c>
      <c r="L3" s="388" t="s">
        <v>186</v>
      </c>
      <c r="M3" s="390"/>
      <c r="N3" s="397" t="s">
        <v>187</v>
      </c>
      <c r="O3" s="397" t="s">
        <v>188</v>
      </c>
      <c r="P3" s="397" t="s">
        <v>189</v>
      </c>
      <c r="Q3" s="476" t="s">
        <v>114</v>
      </c>
      <c r="R3" s="397" t="s">
        <v>190</v>
      </c>
      <c r="S3" s="494" t="s">
        <v>191</v>
      </c>
      <c r="T3" s="495"/>
      <c r="AA3" s="303"/>
      <c r="AB3" s="303"/>
      <c r="AC3" s="303"/>
      <c r="AD3" s="303"/>
      <c r="AE3" s="304"/>
      <c r="CE3" s="302"/>
      <c r="CF3" s="302"/>
      <c r="CG3" s="302"/>
      <c r="CH3" s="302"/>
      <c r="CI3" s="302"/>
      <c r="CJ3" s="302"/>
      <c r="CK3" s="302"/>
      <c r="CL3" s="302"/>
      <c r="CM3" s="302"/>
      <c r="CN3" s="302"/>
      <c r="CO3" s="302"/>
      <c r="CP3" s="302"/>
      <c r="CQ3" s="302"/>
      <c r="CR3" s="302"/>
      <c r="CS3" s="302"/>
      <c r="CT3" s="302"/>
      <c r="CU3" s="302"/>
      <c r="CV3" s="302"/>
      <c r="CW3" s="302"/>
      <c r="CX3" s="302"/>
      <c r="CY3" s="302"/>
      <c r="CZ3" s="302"/>
      <c r="DA3" s="302"/>
      <c r="DB3" s="302"/>
      <c r="DC3" s="302"/>
      <c r="DD3" s="302"/>
      <c r="DE3" s="302"/>
      <c r="DF3" s="302"/>
      <c r="DG3" s="302"/>
      <c r="DH3" s="302"/>
      <c r="DI3" s="302"/>
      <c r="DJ3" s="302"/>
      <c r="DK3" s="302"/>
      <c r="DL3" s="302"/>
      <c r="DM3" s="302"/>
      <c r="DN3" s="302"/>
      <c r="DO3" s="302"/>
      <c r="DP3" s="302"/>
      <c r="DQ3" s="302"/>
    </row>
    <row r="4" spans="1:122" s="301" customFormat="1" ht="21" customHeight="1">
      <c r="A4" s="379"/>
      <c r="B4" s="393"/>
      <c r="C4" s="388"/>
      <c r="D4" s="399"/>
      <c r="E4" s="481"/>
      <c r="F4" s="477"/>
      <c r="G4" s="305" t="s">
        <v>18</v>
      </c>
      <c r="H4" s="306" t="s">
        <v>192</v>
      </c>
      <c r="I4" s="398"/>
      <c r="J4" s="487"/>
      <c r="K4" s="401"/>
      <c r="L4" s="106" t="s">
        <v>18</v>
      </c>
      <c r="M4" s="306" t="s">
        <v>192</v>
      </c>
      <c r="N4" s="398"/>
      <c r="O4" s="398"/>
      <c r="P4" s="398"/>
      <c r="Q4" s="477"/>
      <c r="R4" s="398"/>
      <c r="S4" s="496"/>
      <c r="T4" s="497"/>
      <c r="AA4" s="303"/>
      <c r="AB4" s="303"/>
      <c r="AC4" s="303"/>
      <c r="AD4" s="303"/>
      <c r="AE4" s="304"/>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2"/>
      <c r="DL4" s="302"/>
      <c r="DM4" s="302"/>
      <c r="DN4" s="302"/>
      <c r="DO4" s="302"/>
      <c r="DP4" s="302"/>
      <c r="DQ4" s="302"/>
    </row>
    <row r="5" spans="1:122" s="301" customFormat="1" ht="16.5">
      <c r="A5" s="449">
        <v>1</v>
      </c>
      <c r="B5" s="382"/>
      <c r="C5" s="422"/>
      <c r="D5" s="422"/>
      <c r="E5" s="411"/>
      <c r="F5" s="478"/>
      <c r="G5" s="411"/>
      <c r="H5" s="422"/>
      <c r="I5" s="483"/>
      <c r="J5" s="422"/>
      <c r="K5" s="478"/>
      <c r="L5" s="411"/>
      <c r="M5" s="411"/>
      <c r="N5" s="483"/>
      <c r="O5" s="483"/>
      <c r="P5" s="483"/>
      <c r="Q5" s="488"/>
      <c r="R5" s="491"/>
      <c r="S5" s="498"/>
      <c r="T5" s="500"/>
      <c r="AA5" s="307"/>
      <c r="AB5" s="307"/>
      <c r="AC5" s="307"/>
      <c r="AD5" s="307"/>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c r="DG5" s="302"/>
      <c r="DH5" s="302"/>
      <c r="DI5" s="302"/>
      <c r="DJ5" s="302"/>
      <c r="DK5" s="302"/>
      <c r="DL5" s="302"/>
      <c r="DM5" s="302"/>
      <c r="DN5" s="302"/>
      <c r="DO5" s="302"/>
      <c r="DP5" s="302"/>
      <c r="DQ5" s="302"/>
    </row>
    <row r="6" spans="1:122" s="301" customFormat="1" ht="16.5">
      <c r="A6" s="450"/>
      <c r="B6" s="383"/>
      <c r="C6" s="423"/>
      <c r="D6" s="423"/>
      <c r="E6" s="412"/>
      <c r="F6" s="479"/>
      <c r="G6" s="412"/>
      <c r="H6" s="423"/>
      <c r="I6" s="484"/>
      <c r="J6" s="423"/>
      <c r="K6" s="479"/>
      <c r="L6" s="412"/>
      <c r="M6" s="412"/>
      <c r="N6" s="484"/>
      <c r="O6" s="484"/>
      <c r="P6" s="484"/>
      <c r="Q6" s="489"/>
      <c r="R6" s="492"/>
      <c r="S6" s="499"/>
      <c r="T6" s="501"/>
      <c r="AA6" s="307"/>
      <c r="AB6" s="307"/>
      <c r="AC6" s="307"/>
      <c r="AD6" s="307"/>
      <c r="CE6" s="302"/>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c r="DF6" s="302"/>
      <c r="DG6" s="302"/>
      <c r="DH6" s="302"/>
      <c r="DI6" s="302"/>
      <c r="DJ6" s="302"/>
      <c r="DK6" s="302"/>
      <c r="DL6" s="302"/>
      <c r="DM6" s="302"/>
      <c r="DN6" s="302"/>
      <c r="DO6" s="302"/>
      <c r="DP6" s="302"/>
      <c r="DQ6" s="302"/>
    </row>
    <row r="7" spans="1:122" s="301" customFormat="1" ht="12.75" customHeight="1">
      <c r="A7" s="449">
        <v>2</v>
      </c>
      <c r="B7" s="382"/>
      <c r="C7" s="422"/>
      <c r="D7" s="422"/>
      <c r="E7" s="411"/>
      <c r="F7" s="478"/>
      <c r="G7" s="411"/>
      <c r="H7" s="422"/>
      <c r="I7" s="483"/>
      <c r="J7" s="422"/>
      <c r="K7" s="478"/>
      <c r="L7" s="411"/>
      <c r="M7" s="411"/>
      <c r="N7" s="483"/>
      <c r="O7" s="483"/>
      <c r="P7" s="483"/>
      <c r="Q7" s="488"/>
      <c r="R7" s="491"/>
      <c r="S7" s="498"/>
      <c r="T7" s="500"/>
      <c r="AA7" s="307"/>
      <c r="AB7" s="307"/>
      <c r="AC7" s="307"/>
      <c r="AD7" s="307"/>
      <c r="CE7" s="302"/>
      <c r="CF7" s="302"/>
      <c r="CG7" s="302"/>
      <c r="CH7" s="302"/>
      <c r="CI7" s="302"/>
      <c r="CJ7" s="302"/>
      <c r="CK7" s="302"/>
      <c r="CL7" s="302"/>
      <c r="CM7" s="302"/>
      <c r="CN7" s="302"/>
      <c r="CO7" s="302"/>
      <c r="CP7" s="302"/>
      <c r="CQ7" s="302"/>
      <c r="CR7" s="302"/>
      <c r="CS7" s="302"/>
      <c r="CT7" s="302"/>
      <c r="CU7" s="302"/>
      <c r="CV7" s="302"/>
      <c r="CW7" s="302"/>
      <c r="CX7" s="302"/>
      <c r="CY7" s="302"/>
      <c r="CZ7" s="302"/>
      <c r="DA7" s="302"/>
      <c r="DB7" s="302"/>
      <c r="DC7" s="302"/>
      <c r="DD7" s="302"/>
      <c r="DE7" s="302"/>
      <c r="DF7" s="302"/>
      <c r="DG7" s="302"/>
      <c r="DH7" s="302"/>
      <c r="DI7" s="302"/>
      <c r="DJ7" s="302"/>
      <c r="DK7" s="302"/>
      <c r="DL7" s="302"/>
      <c r="DM7" s="302"/>
      <c r="DN7" s="302"/>
      <c r="DO7" s="302"/>
      <c r="DP7" s="302"/>
      <c r="DQ7" s="302"/>
    </row>
    <row r="8" spans="1:122" s="301" customFormat="1" ht="12.75" customHeight="1">
      <c r="A8" s="450"/>
      <c r="B8" s="383"/>
      <c r="C8" s="423"/>
      <c r="D8" s="423"/>
      <c r="E8" s="412"/>
      <c r="F8" s="479"/>
      <c r="G8" s="412"/>
      <c r="H8" s="423"/>
      <c r="I8" s="484"/>
      <c r="J8" s="423"/>
      <c r="K8" s="479"/>
      <c r="L8" s="412"/>
      <c r="M8" s="412"/>
      <c r="N8" s="484"/>
      <c r="O8" s="484"/>
      <c r="P8" s="484"/>
      <c r="Q8" s="489"/>
      <c r="R8" s="492"/>
      <c r="S8" s="499"/>
      <c r="T8" s="501"/>
      <c r="AA8" s="307"/>
      <c r="AB8" s="307"/>
      <c r="AC8" s="307"/>
      <c r="AD8" s="307"/>
      <c r="CE8" s="302"/>
      <c r="CF8" s="302"/>
      <c r="CG8" s="302"/>
      <c r="CH8" s="302"/>
      <c r="CI8" s="302"/>
      <c r="CJ8" s="302"/>
      <c r="CK8" s="302"/>
      <c r="CL8" s="302"/>
      <c r="CM8" s="302"/>
      <c r="CN8" s="302"/>
      <c r="CO8" s="302"/>
      <c r="CP8" s="302"/>
      <c r="CQ8" s="302"/>
      <c r="CR8" s="302"/>
      <c r="CS8" s="302"/>
      <c r="CT8" s="302"/>
      <c r="CU8" s="302"/>
      <c r="CV8" s="302"/>
      <c r="CW8" s="302"/>
      <c r="CX8" s="302"/>
      <c r="CY8" s="302"/>
      <c r="CZ8" s="302"/>
      <c r="DA8" s="302"/>
      <c r="DB8" s="302"/>
      <c r="DC8" s="302"/>
      <c r="DD8" s="302"/>
      <c r="DE8" s="302"/>
      <c r="DF8" s="302"/>
      <c r="DG8" s="302"/>
      <c r="DH8" s="302"/>
      <c r="DI8" s="302"/>
      <c r="DJ8" s="302"/>
      <c r="DK8" s="302"/>
      <c r="DL8" s="302"/>
      <c r="DM8" s="302"/>
      <c r="DN8" s="302"/>
      <c r="DO8" s="302"/>
      <c r="DP8" s="302"/>
      <c r="DQ8" s="302"/>
    </row>
    <row r="9" spans="1:122" s="301" customFormat="1" ht="12.75" customHeight="1">
      <c r="A9" s="449">
        <v>3</v>
      </c>
      <c r="B9" s="382"/>
      <c r="C9" s="422"/>
      <c r="D9" s="422"/>
      <c r="E9" s="411"/>
      <c r="F9" s="478"/>
      <c r="G9" s="411"/>
      <c r="H9" s="422"/>
      <c r="I9" s="483"/>
      <c r="J9" s="422"/>
      <c r="K9" s="478"/>
      <c r="L9" s="411"/>
      <c r="M9" s="411"/>
      <c r="N9" s="483"/>
      <c r="O9" s="483"/>
      <c r="P9" s="483"/>
      <c r="Q9" s="488"/>
      <c r="R9" s="491"/>
      <c r="S9" s="498"/>
      <c r="T9" s="500"/>
      <c r="AA9" s="307"/>
      <c r="AB9" s="307"/>
      <c r="AC9" s="307"/>
      <c r="AD9" s="307"/>
      <c r="CE9" s="302"/>
      <c r="CF9" s="302"/>
      <c r="CG9" s="302"/>
      <c r="CH9" s="302"/>
      <c r="CI9" s="302"/>
      <c r="CJ9" s="302"/>
      <c r="CK9" s="302"/>
      <c r="CL9" s="302"/>
      <c r="CM9" s="302"/>
      <c r="CN9" s="302"/>
      <c r="CO9" s="302"/>
      <c r="CP9" s="302"/>
      <c r="CQ9" s="302"/>
      <c r="CR9" s="302"/>
      <c r="CS9" s="302"/>
      <c r="CT9" s="302"/>
      <c r="CU9" s="302"/>
      <c r="CV9" s="302"/>
      <c r="CW9" s="302"/>
      <c r="CX9" s="302"/>
      <c r="CY9" s="302"/>
      <c r="CZ9" s="302"/>
      <c r="DA9" s="302"/>
      <c r="DB9" s="302"/>
      <c r="DC9" s="302"/>
      <c r="DD9" s="302"/>
      <c r="DE9" s="302"/>
      <c r="DF9" s="302"/>
      <c r="DG9" s="302"/>
      <c r="DH9" s="302"/>
      <c r="DI9" s="302"/>
      <c r="DJ9" s="302"/>
      <c r="DK9" s="302"/>
      <c r="DL9" s="302"/>
      <c r="DM9" s="302"/>
      <c r="DN9" s="302"/>
      <c r="DO9" s="302"/>
      <c r="DP9" s="302"/>
      <c r="DQ9" s="302"/>
    </row>
    <row r="10" spans="1:122" s="301" customFormat="1" ht="12.75" customHeight="1">
      <c r="A10" s="450"/>
      <c r="B10" s="383"/>
      <c r="C10" s="423"/>
      <c r="D10" s="423"/>
      <c r="E10" s="412"/>
      <c r="F10" s="479"/>
      <c r="G10" s="412"/>
      <c r="H10" s="423"/>
      <c r="I10" s="484"/>
      <c r="J10" s="423"/>
      <c r="K10" s="479"/>
      <c r="L10" s="412"/>
      <c r="M10" s="412"/>
      <c r="N10" s="484"/>
      <c r="O10" s="484"/>
      <c r="P10" s="484"/>
      <c r="Q10" s="489"/>
      <c r="R10" s="492"/>
      <c r="S10" s="499"/>
      <c r="T10" s="501"/>
      <c r="AA10" s="307"/>
      <c r="AB10" s="307"/>
      <c r="AC10" s="307"/>
      <c r="AD10" s="307"/>
      <c r="CE10" s="302"/>
      <c r="CF10" s="302"/>
      <c r="CG10" s="302"/>
      <c r="CH10" s="302"/>
      <c r="CI10" s="302"/>
      <c r="CJ10" s="302"/>
      <c r="CK10" s="302"/>
      <c r="CL10" s="302"/>
      <c r="CM10" s="302"/>
      <c r="CN10" s="302"/>
      <c r="CO10" s="302"/>
      <c r="CP10" s="302"/>
      <c r="CQ10" s="302"/>
      <c r="CR10" s="302"/>
      <c r="CS10" s="302"/>
      <c r="CT10" s="302"/>
      <c r="CU10" s="302"/>
      <c r="CV10" s="302"/>
      <c r="CW10" s="302"/>
      <c r="CX10" s="302"/>
      <c r="CY10" s="302"/>
      <c r="CZ10" s="302"/>
      <c r="DA10" s="302"/>
      <c r="DB10" s="302"/>
      <c r="DC10" s="302"/>
      <c r="DD10" s="302"/>
      <c r="DE10" s="302"/>
      <c r="DF10" s="302"/>
      <c r="DG10" s="302"/>
      <c r="DH10" s="302"/>
      <c r="DI10" s="302"/>
      <c r="DJ10" s="302"/>
      <c r="DK10" s="302"/>
      <c r="DL10" s="302"/>
      <c r="DM10" s="302"/>
      <c r="DN10" s="302"/>
      <c r="DO10" s="302"/>
      <c r="DP10" s="302"/>
      <c r="DQ10" s="302"/>
    </row>
    <row r="11" spans="1:122" s="301" customFormat="1" ht="12.75" customHeight="1">
      <c r="A11" s="449">
        <v>4</v>
      </c>
      <c r="B11" s="382"/>
      <c r="C11" s="422"/>
      <c r="D11" s="422"/>
      <c r="E11" s="411"/>
      <c r="F11" s="478"/>
      <c r="G11" s="411"/>
      <c r="H11" s="422"/>
      <c r="I11" s="483"/>
      <c r="J11" s="422"/>
      <c r="K11" s="478"/>
      <c r="L11" s="411"/>
      <c r="M11" s="411"/>
      <c r="N11" s="483"/>
      <c r="O11" s="483"/>
      <c r="P11" s="483"/>
      <c r="Q11" s="488"/>
      <c r="R11" s="491"/>
      <c r="S11" s="498"/>
      <c r="T11" s="500"/>
      <c r="AA11" s="307"/>
      <c r="AB11" s="307"/>
      <c r="AC11" s="307"/>
      <c r="AD11" s="307"/>
      <c r="CE11" s="302"/>
      <c r="CF11" s="302"/>
      <c r="CG11" s="302"/>
      <c r="CH11" s="302"/>
      <c r="CI11" s="302"/>
      <c r="CJ11" s="302"/>
      <c r="CK11" s="302"/>
      <c r="CL11" s="302"/>
      <c r="CM11" s="302"/>
      <c r="CN11" s="302"/>
      <c r="CO11" s="302"/>
      <c r="CP11" s="302"/>
      <c r="CQ11" s="302"/>
      <c r="CR11" s="302"/>
      <c r="CS11" s="302"/>
      <c r="CT11" s="302"/>
      <c r="CU11" s="302"/>
      <c r="CV11" s="302"/>
      <c r="CW11" s="302"/>
      <c r="CX11" s="302"/>
      <c r="CY11" s="302"/>
      <c r="CZ11" s="302"/>
      <c r="DA11" s="302"/>
      <c r="DB11" s="302"/>
      <c r="DC11" s="302"/>
      <c r="DD11" s="302"/>
      <c r="DE11" s="302"/>
      <c r="DF11" s="302"/>
      <c r="DG11" s="302"/>
      <c r="DH11" s="302"/>
      <c r="DI11" s="302"/>
      <c r="DJ11" s="302"/>
      <c r="DK11" s="302"/>
      <c r="DL11" s="302"/>
      <c r="DM11" s="302"/>
      <c r="DN11" s="302"/>
      <c r="DO11" s="302"/>
      <c r="DP11" s="302"/>
      <c r="DQ11" s="302"/>
    </row>
    <row r="12" spans="1:122" s="301" customFormat="1" ht="12.75" customHeight="1">
      <c r="A12" s="450"/>
      <c r="B12" s="383"/>
      <c r="C12" s="423"/>
      <c r="D12" s="423"/>
      <c r="E12" s="412"/>
      <c r="F12" s="479"/>
      <c r="G12" s="412"/>
      <c r="H12" s="423"/>
      <c r="I12" s="484"/>
      <c r="J12" s="423"/>
      <c r="K12" s="479"/>
      <c r="L12" s="412"/>
      <c r="M12" s="412"/>
      <c r="N12" s="484"/>
      <c r="O12" s="484"/>
      <c r="P12" s="484"/>
      <c r="Q12" s="489"/>
      <c r="R12" s="492"/>
      <c r="S12" s="499"/>
      <c r="T12" s="501"/>
      <c r="AA12" s="307"/>
      <c r="AB12" s="307"/>
      <c r="AC12" s="307"/>
      <c r="AD12" s="307"/>
      <c r="CE12" s="302"/>
      <c r="CF12" s="302"/>
      <c r="CG12" s="302"/>
      <c r="CH12" s="302"/>
      <c r="CI12" s="302"/>
      <c r="CJ12" s="302"/>
      <c r="CK12" s="302"/>
      <c r="CL12" s="302"/>
      <c r="CM12" s="302"/>
      <c r="CN12" s="302"/>
      <c r="CO12" s="302"/>
      <c r="CP12" s="302"/>
      <c r="CQ12" s="302"/>
      <c r="CR12" s="302"/>
      <c r="CS12" s="302"/>
      <c r="CT12" s="302"/>
      <c r="CU12" s="302"/>
      <c r="CV12" s="302"/>
      <c r="CW12" s="302"/>
      <c r="CX12" s="302"/>
      <c r="CY12" s="302"/>
      <c r="CZ12" s="302"/>
      <c r="DA12" s="302"/>
      <c r="DB12" s="302"/>
      <c r="DC12" s="302"/>
      <c r="DD12" s="302"/>
      <c r="DE12" s="302"/>
      <c r="DF12" s="302"/>
      <c r="DG12" s="302"/>
      <c r="DH12" s="302"/>
      <c r="DI12" s="302"/>
      <c r="DJ12" s="302"/>
      <c r="DK12" s="302"/>
      <c r="DL12" s="302"/>
      <c r="DM12" s="302"/>
      <c r="DN12" s="302"/>
      <c r="DO12" s="302"/>
      <c r="DP12" s="302"/>
      <c r="DQ12" s="302"/>
    </row>
    <row r="13" spans="1:122" s="301" customFormat="1" ht="12.75" customHeight="1">
      <c r="A13" s="449">
        <v>5</v>
      </c>
      <c r="B13" s="382"/>
      <c r="C13" s="422"/>
      <c r="D13" s="422"/>
      <c r="E13" s="411"/>
      <c r="F13" s="478"/>
      <c r="G13" s="411"/>
      <c r="H13" s="422"/>
      <c r="I13" s="483"/>
      <c r="J13" s="422"/>
      <c r="K13" s="478"/>
      <c r="L13" s="411"/>
      <c r="M13" s="411"/>
      <c r="N13" s="483"/>
      <c r="O13" s="483"/>
      <c r="P13" s="483"/>
      <c r="Q13" s="488"/>
      <c r="R13" s="491"/>
      <c r="S13" s="498"/>
      <c r="T13" s="500"/>
      <c r="AA13" s="307"/>
      <c r="AB13" s="307"/>
      <c r="AC13" s="307"/>
      <c r="AD13" s="307"/>
      <c r="CE13" s="302"/>
      <c r="CF13" s="302"/>
      <c r="CG13" s="302"/>
      <c r="CH13" s="302"/>
      <c r="CI13" s="302"/>
      <c r="CJ13" s="302"/>
      <c r="CK13" s="302"/>
      <c r="CL13" s="302"/>
      <c r="CM13" s="302"/>
      <c r="CN13" s="302"/>
      <c r="CO13" s="302"/>
      <c r="CP13" s="302"/>
      <c r="CQ13" s="302"/>
      <c r="CR13" s="302"/>
      <c r="CS13" s="302"/>
      <c r="CT13" s="302"/>
      <c r="CU13" s="302"/>
      <c r="CV13" s="302"/>
      <c r="CW13" s="302"/>
      <c r="CX13" s="302"/>
      <c r="CY13" s="302"/>
      <c r="CZ13" s="302"/>
      <c r="DA13" s="302"/>
      <c r="DB13" s="302"/>
      <c r="DC13" s="302"/>
      <c r="DD13" s="302"/>
      <c r="DE13" s="302"/>
      <c r="DF13" s="302"/>
      <c r="DG13" s="302"/>
      <c r="DH13" s="302"/>
      <c r="DI13" s="302"/>
      <c r="DJ13" s="302"/>
      <c r="DK13" s="302"/>
      <c r="DL13" s="302"/>
      <c r="DM13" s="302"/>
      <c r="DN13" s="302"/>
      <c r="DO13" s="302"/>
      <c r="DP13" s="302"/>
      <c r="DQ13" s="302"/>
    </row>
    <row r="14" spans="1:122" s="301" customFormat="1" ht="12.75" customHeight="1">
      <c r="A14" s="450"/>
      <c r="B14" s="383"/>
      <c r="C14" s="423"/>
      <c r="D14" s="423"/>
      <c r="E14" s="412"/>
      <c r="F14" s="479"/>
      <c r="G14" s="412"/>
      <c r="H14" s="423"/>
      <c r="I14" s="484"/>
      <c r="J14" s="423"/>
      <c r="K14" s="479"/>
      <c r="L14" s="412"/>
      <c r="M14" s="412"/>
      <c r="N14" s="484"/>
      <c r="O14" s="484"/>
      <c r="P14" s="484"/>
      <c r="Q14" s="489"/>
      <c r="R14" s="492"/>
      <c r="S14" s="499"/>
      <c r="T14" s="501"/>
      <c r="AA14" s="307"/>
      <c r="AB14" s="307"/>
      <c r="AC14" s="307"/>
      <c r="AD14" s="307"/>
      <c r="CE14" s="302"/>
      <c r="CF14" s="302"/>
      <c r="CG14" s="302"/>
      <c r="CH14" s="302"/>
      <c r="CI14" s="302"/>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02"/>
      <c r="DI14" s="302"/>
      <c r="DJ14" s="302"/>
      <c r="DK14" s="302"/>
      <c r="DL14" s="302"/>
      <c r="DM14" s="302"/>
      <c r="DN14" s="302"/>
      <c r="DO14" s="302"/>
      <c r="DP14" s="302"/>
      <c r="DQ14" s="302"/>
    </row>
    <row r="15" spans="1:122" s="301" customFormat="1" ht="12.75" customHeight="1">
      <c r="A15" s="449">
        <v>6</v>
      </c>
      <c r="B15" s="382"/>
      <c r="C15" s="422"/>
      <c r="D15" s="422"/>
      <c r="E15" s="411"/>
      <c r="F15" s="478"/>
      <c r="G15" s="411"/>
      <c r="H15" s="422"/>
      <c r="I15" s="483"/>
      <c r="J15" s="422"/>
      <c r="K15" s="478"/>
      <c r="L15" s="411"/>
      <c r="M15" s="411"/>
      <c r="N15" s="483"/>
      <c r="O15" s="483"/>
      <c r="P15" s="483"/>
      <c r="Q15" s="488"/>
      <c r="R15" s="491"/>
      <c r="S15" s="498"/>
      <c r="T15" s="500"/>
      <c r="AA15" s="307"/>
      <c r="AB15" s="307"/>
      <c r="AC15" s="307"/>
      <c r="AD15" s="307"/>
      <c r="CE15" s="302"/>
      <c r="CF15" s="302"/>
      <c r="CG15" s="302"/>
      <c r="CH15" s="302"/>
      <c r="CI15" s="302"/>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2"/>
      <c r="DM15" s="302"/>
      <c r="DN15" s="302"/>
      <c r="DO15" s="302"/>
      <c r="DP15" s="302"/>
      <c r="DQ15" s="302"/>
    </row>
    <row r="16" spans="1:122" s="301" customFormat="1" ht="12.75" customHeight="1">
      <c r="A16" s="450"/>
      <c r="B16" s="383"/>
      <c r="C16" s="423"/>
      <c r="D16" s="423"/>
      <c r="E16" s="412"/>
      <c r="F16" s="479"/>
      <c r="G16" s="412"/>
      <c r="H16" s="423"/>
      <c r="I16" s="484"/>
      <c r="J16" s="423"/>
      <c r="K16" s="479"/>
      <c r="L16" s="412"/>
      <c r="M16" s="412"/>
      <c r="N16" s="484"/>
      <c r="O16" s="484"/>
      <c r="P16" s="484"/>
      <c r="Q16" s="489"/>
      <c r="R16" s="492"/>
      <c r="S16" s="499"/>
      <c r="T16" s="501"/>
      <c r="AA16" s="307"/>
      <c r="AB16" s="307"/>
      <c r="AC16" s="307"/>
      <c r="AD16" s="307"/>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302"/>
      <c r="DE16" s="302"/>
      <c r="DF16" s="302"/>
      <c r="DG16" s="302"/>
      <c r="DH16" s="302"/>
      <c r="DI16" s="302"/>
      <c r="DJ16" s="302"/>
      <c r="DK16" s="302"/>
      <c r="DL16" s="302"/>
      <c r="DM16" s="302"/>
      <c r="DN16" s="302"/>
      <c r="DO16" s="302"/>
      <c r="DP16" s="302"/>
      <c r="DQ16" s="302"/>
    </row>
    <row r="17" spans="1:121" s="301" customFormat="1" ht="12.75" customHeight="1">
      <c r="A17" s="449">
        <v>7</v>
      </c>
      <c r="B17" s="382"/>
      <c r="C17" s="422"/>
      <c r="D17" s="422"/>
      <c r="E17" s="411"/>
      <c r="F17" s="478"/>
      <c r="G17" s="411"/>
      <c r="H17" s="422"/>
      <c r="I17" s="483"/>
      <c r="J17" s="422"/>
      <c r="K17" s="478"/>
      <c r="L17" s="411"/>
      <c r="M17" s="411"/>
      <c r="N17" s="483"/>
      <c r="O17" s="483"/>
      <c r="P17" s="483"/>
      <c r="Q17" s="488"/>
      <c r="R17" s="491"/>
      <c r="S17" s="500"/>
      <c r="T17" s="500"/>
      <c r="AA17" s="307"/>
      <c r="AB17" s="307"/>
      <c r="AC17" s="307"/>
      <c r="AD17" s="307"/>
      <c r="CE17" s="302"/>
      <c r="CF17" s="302"/>
      <c r="CG17" s="302"/>
      <c r="CH17" s="302"/>
      <c r="CI17" s="302"/>
      <c r="CJ17" s="302"/>
      <c r="CK17" s="302"/>
      <c r="CL17" s="302"/>
      <c r="CM17" s="302"/>
      <c r="CN17" s="302"/>
      <c r="CO17" s="302"/>
      <c r="CP17" s="302"/>
      <c r="CQ17" s="302"/>
      <c r="CR17" s="302"/>
      <c r="CS17" s="302"/>
      <c r="CT17" s="302"/>
      <c r="CU17" s="302"/>
      <c r="CV17" s="302"/>
      <c r="CW17" s="302"/>
      <c r="CX17" s="302"/>
      <c r="CY17" s="302"/>
      <c r="CZ17" s="302"/>
      <c r="DA17" s="302"/>
      <c r="DB17" s="302"/>
      <c r="DC17" s="302"/>
      <c r="DD17" s="302"/>
      <c r="DE17" s="302"/>
      <c r="DF17" s="302"/>
      <c r="DG17" s="302"/>
      <c r="DH17" s="302"/>
      <c r="DI17" s="302"/>
      <c r="DJ17" s="302"/>
      <c r="DK17" s="302"/>
      <c r="DL17" s="302"/>
      <c r="DM17" s="302"/>
      <c r="DN17" s="302"/>
      <c r="DO17" s="302"/>
      <c r="DP17" s="302"/>
      <c r="DQ17" s="302"/>
    </row>
    <row r="18" spans="1:121" s="301" customFormat="1" ht="12.75" customHeight="1">
      <c r="A18" s="450"/>
      <c r="B18" s="384"/>
      <c r="C18" s="424"/>
      <c r="D18" s="424"/>
      <c r="E18" s="413"/>
      <c r="F18" s="482"/>
      <c r="G18" s="413"/>
      <c r="H18" s="424"/>
      <c r="I18" s="485"/>
      <c r="J18" s="424"/>
      <c r="K18" s="482"/>
      <c r="L18" s="413"/>
      <c r="M18" s="413"/>
      <c r="N18" s="485"/>
      <c r="O18" s="485"/>
      <c r="P18" s="485"/>
      <c r="Q18" s="490"/>
      <c r="R18" s="493"/>
      <c r="S18" s="501"/>
      <c r="T18" s="501"/>
      <c r="AA18" s="307"/>
      <c r="AB18" s="307"/>
      <c r="AC18" s="307"/>
      <c r="AD18" s="307"/>
      <c r="CE18" s="302"/>
      <c r="CF18" s="302"/>
      <c r="CG18" s="302"/>
      <c r="CH18" s="302"/>
      <c r="CI18" s="302"/>
      <c r="CJ18" s="302"/>
      <c r="CK18" s="302"/>
      <c r="CL18" s="302"/>
      <c r="CM18" s="302"/>
      <c r="CN18" s="302"/>
      <c r="CO18" s="302"/>
      <c r="CP18" s="302"/>
      <c r="CQ18" s="302"/>
      <c r="CR18" s="302"/>
      <c r="CS18" s="302"/>
      <c r="CT18" s="302"/>
      <c r="CU18" s="302"/>
      <c r="CV18" s="302"/>
      <c r="CW18" s="302"/>
      <c r="CX18" s="302"/>
      <c r="CY18" s="302"/>
      <c r="CZ18" s="302"/>
      <c r="DA18" s="302"/>
      <c r="DB18" s="302"/>
      <c r="DC18" s="302"/>
      <c r="DD18" s="302"/>
      <c r="DE18" s="302"/>
      <c r="DF18" s="302"/>
      <c r="DG18" s="302"/>
      <c r="DH18" s="302"/>
      <c r="DI18" s="302"/>
      <c r="DJ18" s="302"/>
      <c r="DK18" s="302"/>
      <c r="DL18" s="302"/>
      <c r="DM18" s="302"/>
      <c r="DN18" s="302"/>
      <c r="DO18" s="302"/>
      <c r="DP18" s="302"/>
      <c r="DQ18" s="302"/>
    </row>
  </sheetData>
  <mergeCells count="157">
    <mergeCell ref="S3:T4"/>
    <mergeCell ref="A3:A4"/>
    <mergeCell ref="A5:A6"/>
    <mergeCell ref="A7:A8"/>
    <mergeCell ref="A9:A10"/>
    <mergeCell ref="A11:A12"/>
    <mergeCell ref="A13:A14"/>
    <mergeCell ref="A15:A16"/>
    <mergeCell ref="A17:A18"/>
    <mergeCell ref="S5:S6"/>
    <mergeCell ref="S7:S8"/>
    <mergeCell ref="S9:S10"/>
    <mergeCell ref="S11:S12"/>
    <mergeCell ref="S13:S14"/>
    <mergeCell ref="S15:S16"/>
    <mergeCell ref="S17:S18"/>
    <mergeCell ref="T5:T6"/>
    <mergeCell ref="T7:T8"/>
    <mergeCell ref="T9:T10"/>
    <mergeCell ref="T11:T12"/>
    <mergeCell ref="T13:T14"/>
    <mergeCell ref="T15:T16"/>
    <mergeCell ref="T17:T18"/>
    <mergeCell ref="Q3:Q4"/>
    <mergeCell ref="Q5:Q6"/>
    <mergeCell ref="Q7:Q8"/>
    <mergeCell ref="Q9:Q10"/>
    <mergeCell ref="Q11:Q12"/>
    <mergeCell ref="Q13:Q14"/>
    <mergeCell ref="Q15:Q16"/>
    <mergeCell ref="Q17:Q18"/>
    <mergeCell ref="R3:R4"/>
    <mergeCell ref="R5:R6"/>
    <mergeCell ref="R7:R8"/>
    <mergeCell ref="R9:R10"/>
    <mergeCell ref="R11:R12"/>
    <mergeCell ref="R13:R14"/>
    <mergeCell ref="R15:R16"/>
    <mergeCell ref="R17:R18"/>
    <mergeCell ref="O3:O4"/>
    <mergeCell ref="O5:O6"/>
    <mergeCell ref="O7:O8"/>
    <mergeCell ref="O9:O10"/>
    <mergeCell ref="O11:O12"/>
    <mergeCell ref="O13:O14"/>
    <mergeCell ref="O15:O16"/>
    <mergeCell ref="O17:O18"/>
    <mergeCell ref="P3:P4"/>
    <mergeCell ref="P5:P6"/>
    <mergeCell ref="P7:P8"/>
    <mergeCell ref="P9:P10"/>
    <mergeCell ref="P11:P12"/>
    <mergeCell ref="P13:P14"/>
    <mergeCell ref="P15:P16"/>
    <mergeCell ref="P17:P18"/>
    <mergeCell ref="M5:M6"/>
    <mergeCell ref="M7:M8"/>
    <mergeCell ref="M9:M10"/>
    <mergeCell ref="M11:M12"/>
    <mergeCell ref="M13:M14"/>
    <mergeCell ref="M15:M16"/>
    <mergeCell ref="M17:M18"/>
    <mergeCell ref="N3:N4"/>
    <mergeCell ref="N5:N6"/>
    <mergeCell ref="N7:N8"/>
    <mergeCell ref="N9:N10"/>
    <mergeCell ref="N11:N12"/>
    <mergeCell ref="N13:N14"/>
    <mergeCell ref="N15:N16"/>
    <mergeCell ref="N17:N18"/>
    <mergeCell ref="K3:K4"/>
    <mergeCell ref="K5:K6"/>
    <mergeCell ref="K7:K8"/>
    <mergeCell ref="K9:K10"/>
    <mergeCell ref="K11:K12"/>
    <mergeCell ref="K13:K14"/>
    <mergeCell ref="K15:K16"/>
    <mergeCell ref="K17:K18"/>
    <mergeCell ref="L5:L6"/>
    <mergeCell ref="L7:L8"/>
    <mergeCell ref="L9:L10"/>
    <mergeCell ref="L11:L12"/>
    <mergeCell ref="L13:L14"/>
    <mergeCell ref="L15:L16"/>
    <mergeCell ref="L17:L18"/>
    <mergeCell ref="I5:I6"/>
    <mergeCell ref="I7:I8"/>
    <mergeCell ref="I9:I10"/>
    <mergeCell ref="I11:I12"/>
    <mergeCell ref="I13:I14"/>
    <mergeCell ref="I15:I16"/>
    <mergeCell ref="I17:I18"/>
    <mergeCell ref="J3:J4"/>
    <mergeCell ref="J5:J6"/>
    <mergeCell ref="J7:J8"/>
    <mergeCell ref="J9:J10"/>
    <mergeCell ref="J11:J12"/>
    <mergeCell ref="J13:J14"/>
    <mergeCell ref="J15:J16"/>
    <mergeCell ref="J17:J18"/>
    <mergeCell ref="F17:F18"/>
    <mergeCell ref="G5:G6"/>
    <mergeCell ref="G7:G8"/>
    <mergeCell ref="G9:G10"/>
    <mergeCell ref="G11:G12"/>
    <mergeCell ref="G13:G14"/>
    <mergeCell ref="G15:G16"/>
    <mergeCell ref="G17:G18"/>
    <mergeCell ref="H5:H6"/>
    <mergeCell ref="H7:H8"/>
    <mergeCell ref="H9:H10"/>
    <mergeCell ref="H11:H12"/>
    <mergeCell ref="H13:H14"/>
    <mergeCell ref="H15:H16"/>
    <mergeCell ref="H17:H18"/>
    <mergeCell ref="D17:D18"/>
    <mergeCell ref="E3:E4"/>
    <mergeCell ref="E5:E6"/>
    <mergeCell ref="E7:E8"/>
    <mergeCell ref="E9:E10"/>
    <mergeCell ref="E11:E12"/>
    <mergeCell ref="E13:E14"/>
    <mergeCell ref="E15:E16"/>
    <mergeCell ref="E17:E18"/>
    <mergeCell ref="B17:B18"/>
    <mergeCell ref="C3:C4"/>
    <mergeCell ref="C5:C6"/>
    <mergeCell ref="C7:C8"/>
    <mergeCell ref="C9:C10"/>
    <mergeCell ref="C11:C12"/>
    <mergeCell ref="C13:C14"/>
    <mergeCell ref="C15:C16"/>
    <mergeCell ref="C17:C18"/>
    <mergeCell ref="G3:H3"/>
    <mergeCell ref="L3:M3"/>
    <mergeCell ref="B3:B4"/>
    <mergeCell ref="B5:B6"/>
    <mergeCell ref="B7:B8"/>
    <mergeCell ref="B9:B10"/>
    <mergeCell ref="B11:B12"/>
    <mergeCell ref="B13:B14"/>
    <mergeCell ref="B15:B16"/>
    <mergeCell ref="D3:D4"/>
    <mergeCell ref="D5:D6"/>
    <mergeCell ref="D7:D8"/>
    <mergeCell ref="D9:D10"/>
    <mergeCell ref="D11:D12"/>
    <mergeCell ref="D13:D14"/>
    <mergeCell ref="D15:D16"/>
    <mergeCell ref="F3:F4"/>
    <mergeCell ref="F5:F6"/>
    <mergeCell ref="F7:F8"/>
    <mergeCell ref="F9:F10"/>
    <mergeCell ref="F11:F12"/>
    <mergeCell ref="F13:F14"/>
    <mergeCell ref="F15:F16"/>
    <mergeCell ref="I3:I4"/>
  </mergeCells>
  <phoneticPr fontId="43" type="noConversion"/>
  <dataValidations count="4">
    <dataValidation type="list" allowBlank="1" showInputMessage="1" showErrorMessage="1" sqref="J5:J18" xr:uid="{00000000-0002-0000-0700-000000000000}">
      <formula1>"IPO退出,上市后减持,股权转让,并购,管理层收购,清算,其他"</formula1>
    </dataValidation>
    <dataValidation type="list" allowBlank="1" showInputMessage="1" showErrorMessage="1" sqref="B5 B7 B9 B11 B13 B15 B17 R5:R18" xr:uid="{00000000-0002-0000-0700-000001000000}">
      <formula1>"是,否"</formula1>
    </dataValidation>
    <dataValidation type="list" allowBlank="1" showInputMessage="1" showErrorMessage="1" sqref="G5:G18 L5:L18" xr:uid="{00000000-0002-0000-0700-000002000000}">
      <formula1>募集的币种</formula1>
    </dataValidation>
    <dataValidation type="list" allowBlank="1" showInputMessage="1" showErrorMessage="1" sqref="S5:S18" xr:uid="{00000000-0002-0000-0700-000003000000}">
      <formula1>"律师事务所,会计师事务所,财务顾问,评估机构"</formula1>
    </dataValidation>
  </dataValidations>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R19"/>
  <sheetViews>
    <sheetView workbookViewId="0">
      <pane xSplit="3" ySplit="4" topLeftCell="D5" activePane="bottomRight" state="frozen"/>
      <selection pane="topRight"/>
      <selection pane="bottomLeft"/>
      <selection pane="bottomRight" activeCell="E20" sqref="E20"/>
    </sheetView>
  </sheetViews>
  <sheetFormatPr defaultColWidth="9" defaultRowHeight="12.75"/>
  <cols>
    <col min="1" max="2" width="9" style="43"/>
    <col min="3" max="3" width="10.5" style="43" customWidth="1"/>
    <col min="4" max="4" width="12.625" style="43" customWidth="1"/>
    <col min="5" max="5" width="7.5" style="43" customWidth="1"/>
    <col min="6" max="7" width="12.125" style="43" customWidth="1"/>
    <col min="8" max="9" width="12.625" style="43" customWidth="1"/>
    <col min="10" max="10" width="10.875" style="43" customWidth="1"/>
    <col min="11" max="11" width="12.875" style="43" customWidth="1"/>
    <col min="12" max="12" width="11.875" style="43" customWidth="1"/>
    <col min="13" max="13" width="9.5" style="43" customWidth="1"/>
    <col min="14" max="14" width="11" style="43" customWidth="1"/>
    <col min="15" max="15" width="12.625" style="43" customWidth="1"/>
    <col min="16" max="16" width="9.125" style="43" customWidth="1"/>
    <col min="17" max="17" width="15.5" style="43" customWidth="1"/>
    <col min="18" max="18" width="11.125" style="43" customWidth="1"/>
    <col min="19" max="16384" width="9" style="43"/>
  </cols>
  <sheetData>
    <row r="1" spans="1:122" ht="24.6" customHeight="1">
      <c r="A1" s="364" t="s">
        <v>67</v>
      </c>
      <c r="B1" s="508"/>
      <c r="C1" s="508"/>
      <c r="D1" s="508"/>
      <c r="E1" s="44"/>
      <c r="F1" s="44"/>
      <c r="G1" s="44"/>
      <c r="H1" s="44"/>
      <c r="I1" s="44"/>
      <c r="J1" s="44"/>
      <c r="K1" s="44"/>
      <c r="L1" s="44"/>
      <c r="M1" s="44"/>
      <c r="N1" s="44"/>
      <c r="O1" s="44"/>
      <c r="P1" s="44"/>
      <c r="Q1" s="44"/>
      <c r="R1" s="44"/>
      <c r="S1" s="44"/>
      <c r="T1" s="44"/>
      <c r="U1" s="82"/>
      <c r="V1" s="83"/>
      <c r="W1" s="83"/>
      <c r="X1" s="41"/>
      <c r="Y1" s="41"/>
      <c r="Z1" s="41"/>
      <c r="AA1" s="41"/>
      <c r="AB1" s="41"/>
      <c r="AC1" s="41"/>
      <c r="AD1" s="41"/>
      <c r="AE1" s="41"/>
      <c r="AF1" s="41"/>
      <c r="CF1" s="90"/>
      <c r="CG1" s="90"/>
      <c r="CH1" s="90"/>
      <c r="CI1" s="90"/>
      <c r="CJ1" s="90"/>
      <c r="CK1" s="90"/>
      <c r="CL1" s="90"/>
      <c r="CM1" s="90"/>
      <c r="CN1" s="90"/>
      <c r="CO1" s="90"/>
      <c r="CP1" s="91" t="e">
        <v>#VALUE!</v>
      </c>
      <c r="CQ1" s="92"/>
      <c r="CR1" s="92"/>
      <c r="CS1" s="92"/>
      <c r="CT1" s="92"/>
      <c r="CU1" s="92"/>
      <c r="CV1" s="92"/>
      <c r="CW1" s="92"/>
      <c r="CX1" s="92"/>
      <c r="CY1" s="92"/>
      <c r="CZ1" s="92"/>
      <c r="DA1" s="92"/>
      <c r="DB1" s="92"/>
      <c r="DC1" s="92"/>
      <c r="DD1" s="92"/>
      <c r="DE1" s="92"/>
      <c r="DF1" s="92"/>
      <c r="DG1" s="90"/>
      <c r="DH1" s="90"/>
      <c r="DI1" s="90"/>
      <c r="DJ1" s="90"/>
      <c r="DK1" s="90"/>
      <c r="DL1" s="90"/>
      <c r="DM1" s="90"/>
      <c r="DN1" s="90"/>
      <c r="DO1" s="90"/>
      <c r="DP1" s="90"/>
      <c r="DQ1" s="90"/>
      <c r="DR1" s="90"/>
    </row>
    <row r="2" spans="1:122" s="41" customFormat="1" ht="21.75" customHeight="1">
      <c r="A2" s="509" t="s">
        <v>132</v>
      </c>
      <c r="B2" s="510"/>
      <c r="C2" s="510"/>
      <c r="D2" s="510"/>
      <c r="E2" s="510"/>
      <c r="F2" s="510"/>
      <c r="G2" s="510"/>
      <c r="H2" s="510"/>
      <c r="I2" s="510"/>
      <c r="J2" s="510"/>
      <c r="K2" s="59"/>
      <c r="L2" s="59"/>
      <c r="M2" s="59"/>
      <c r="N2" s="59"/>
      <c r="O2" s="59"/>
      <c r="P2" s="59"/>
    </row>
    <row r="3" spans="1:122" s="42" customFormat="1" ht="20.85" customHeight="1">
      <c r="A3" s="511" t="s">
        <v>68</v>
      </c>
      <c r="B3" s="512"/>
      <c r="C3" s="512"/>
      <c r="D3" s="512"/>
      <c r="E3" s="512"/>
      <c r="F3" s="512"/>
      <c r="G3" s="512"/>
      <c r="H3" s="512"/>
      <c r="I3" s="512"/>
      <c r="J3" s="512"/>
      <c r="K3" s="511" t="s">
        <v>69</v>
      </c>
      <c r="L3" s="512"/>
      <c r="M3" s="512"/>
      <c r="N3" s="512"/>
      <c r="O3" s="512"/>
      <c r="P3" s="512"/>
      <c r="Q3" s="513"/>
      <c r="R3" s="41"/>
      <c r="S3" s="41"/>
      <c r="T3" s="41"/>
      <c r="U3" s="43"/>
      <c r="V3" s="43"/>
      <c r="W3" s="43"/>
      <c r="X3" s="43"/>
      <c r="Y3" s="43"/>
      <c r="Z3" s="43"/>
      <c r="AA3" s="43"/>
      <c r="AB3" s="43"/>
      <c r="AC3" s="43"/>
      <c r="AD3" s="43"/>
      <c r="AE3" s="43"/>
      <c r="CE3" s="91"/>
      <c r="CF3" s="91"/>
      <c r="CG3" s="91"/>
      <c r="CH3" s="91"/>
      <c r="CI3" s="91"/>
      <c r="CJ3" s="91"/>
      <c r="CK3" s="91"/>
      <c r="CL3" s="91"/>
      <c r="CM3" s="91"/>
      <c r="CN3" s="91"/>
      <c r="CO3" s="91" t="e">
        <v>#VALUE!</v>
      </c>
      <c r="CP3" s="92"/>
      <c r="CQ3" s="92"/>
      <c r="CR3" s="92"/>
      <c r="CS3" s="92"/>
      <c r="CT3" s="92"/>
      <c r="CU3" s="92"/>
      <c r="CV3" s="92"/>
      <c r="CW3" s="92"/>
      <c r="CX3" s="92"/>
      <c r="CY3" s="92"/>
      <c r="CZ3" s="92"/>
      <c r="DA3" s="92"/>
      <c r="DB3" s="92"/>
      <c r="DC3" s="92"/>
      <c r="DD3" s="92"/>
      <c r="DE3" s="92"/>
      <c r="DF3" s="91"/>
      <c r="DG3" s="91"/>
      <c r="DH3" s="91"/>
      <c r="DI3" s="91"/>
      <c r="DJ3" s="91"/>
      <c r="DK3" s="91"/>
      <c r="DL3" s="91"/>
      <c r="DM3" s="91"/>
      <c r="DN3" s="91"/>
      <c r="DO3" s="91"/>
      <c r="DP3" s="91"/>
      <c r="DQ3" s="91"/>
    </row>
    <row r="4" spans="1:122" s="42" customFormat="1" ht="35.25" customHeight="1">
      <c r="A4" s="47" t="s">
        <v>195</v>
      </c>
      <c r="B4" s="46" t="s">
        <v>46</v>
      </c>
      <c r="C4" s="47" t="s">
        <v>55</v>
      </c>
      <c r="D4" s="48" t="s">
        <v>56</v>
      </c>
      <c r="E4" s="48" t="s">
        <v>70</v>
      </c>
      <c r="F4" s="49" t="s">
        <v>71</v>
      </c>
      <c r="G4" s="50" t="s">
        <v>57</v>
      </c>
      <c r="H4" s="51" t="s">
        <v>72</v>
      </c>
      <c r="I4" s="51" t="s">
        <v>58</v>
      </c>
      <c r="J4" s="60" t="s">
        <v>59</v>
      </c>
      <c r="K4" s="61" t="s">
        <v>60</v>
      </c>
      <c r="L4" s="62" t="s">
        <v>73</v>
      </c>
      <c r="M4" s="63" t="s">
        <v>74</v>
      </c>
      <c r="N4" s="63" t="s">
        <v>75</v>
      </c>
      <c r="O4" s="45" t="s">
        <v>76</v>
      </c>
      <c r="P4" s="64" t="s">
        <v>77</v>
      </c>
      <c r="Q4" s="62" t="s">
        <v>78</v>
      </c>
      <c r="R4" s="84" t="s">
        <v>79</v>
      </c>
      <c r="S4" s="41"/>
      <c r="T4" s="41"/>
      <c r="U4" s="41"/>
      <c r="V4" s="43"/>
      <c r="W4" s="85"/>
      <c r="X4" s="43"/>
      <c r="Y4" s="43"/>
      <c r="Z4" s="43"/>
      <c r="AA4" s="43"/>
      <c r="AB4" s="43"/>
      <c r="AC4" s="43"/>
      <c r="AD4" s="43"/>
      <c r="AE4" s="43"/>
      <c r="AF4" s="43"/>
      <c r="CF4" s="91"/>
      <c r="CG4" s="91"/>
      <c r="CH4" s="91"/>
      <c r="CI4" s="91"/>
      <c r="CJ4" s="91"/>
      <c r="CK4" s="91"/>
      <c r="CL4" s="91"/>
      <c r="CM4" s="91"/>
      <c r="CN4" s="91"/>
      <c r="CO4" s="91"/>
      <c r="CP4" s="91" t="e">
        <v>#VALUE!</v>
      </c>
      <c r="CQ4" s="92"/>
      <c r="CR4" s="92"/>
      <c r="CS4" s="92"/>
      <c r="CT4" s="92"/>
      <c r="CU4" s="92"/>
      <c r="CV4" s="92"/>
      <c r="CW4" s="92"/>
      <c r="CX4" s="92"/>
      <c r="CY4" s="92"/>
      <c r="CZ4" s="92"/>
      <c r="DA4" s="92"/>
      <c r="DB4" s="92"/>
      <c r="DC4" s="92"/>
      <c r="DD4" s="92"/>
      <c r="DE4" s="92"/>
      <c r="DF4" s="92"/>
      <c r="DG4" s="91"/>
      <c r="DH4" s="91"/>
      <c r="DI4" s="91"/>
      <c r="DJ4" s="91"/>
      <c r="DK4" s="91"/>
      <c r="DL4" s="91"/>
      <c r="DM4" s="91"/>
      <c r="DN4" s="91"/>
      <c r="DO4" s="91"/>
      <c r="DP4" s="91"/>
      <c r="DQ4" s="91"/>
      <c r="DR4" s="91"/>
    </row>
    <row r="5" spans="1:122" s="42" customFormat="1" ht="12.6" customHeight="1">
      <c r="A5" s="523">
        <v>1</v>
      </c>
      <c r="B5" s="520"/>
      <c r="C5" s="523"/>
      <c r="D5" s="524"/>
      <c r="E5" s="502"/>
      <c r="F5" s="505"/>
      <c r="G5" s="505"/>
      <c r="H5" s="505"/>
      <c r="I5" s="514"/>
      <c r="J5" s="520"/>
      <c r="K5" s="516"/>
      <c r="L5" s="65"/>
      <c r="M5" s="66"/>
      <c r="N5" s="65"/>
      <c r="O5" s="67" t="s">
        <v>80</v>
      </c>
      <c r="P5" s="68"/>
      <c r="Q5" s="65"/>
      <c r="R5" s="86"/>
      <c r="S5" s="41"/>
      <c r="T5" s="41"/>
      <c r="U5" s="41"/>
      <c r="W5" s="56"/>
      <c r="CF5" s="91"/>
      <c r="CG5" s="91"/>
      <c r="CH5" s="91"/>
      <c r="CI5" s="91"/>
      <c r="CJ5" s="91"/>
      <c r="CK5" s="91"/>
      <c r="CL5" s="91"/>
      <c r="CM5" s="91"/>
      <c r="CN5" s="91"/>
      <c r="CO5" s="91"/>
      <c r="CP5" s="91" t="e">
        <v>#VALUE!</v>
      </c>
      <c r="CQ5" s="92"/>
      <c r="CR5" s="92"/>
      <c r="CS5" s="92"/>
      <c r="CT5" s="92"/>
      <c r="CU5" s="92"/>
      <c r="CV5" s="92"/>
      <c r="CW5" s="92"/>
      <c r="CX5" s="92"/>
      <c r="CY5" s="92"/>
      <c r="CZ5" s="92"/>
      <c r="DA5" s="92"/>
      <c r="DB5" s="92"/>
      <c r="DC5" s="92"/>
      <c r="DD5" s="92"/>
      <c r="DE5" s="92"/>
      <c r="DF5" s="92"/>
      <c r="DG5" s="91"/>
      <c r="DH5" s="91"/>
      <c r="DI5" s="91"/>
      <c r="DJ5" s="91"/>
      <c r="DK5" s="91"/>
      <c r="DL5" s="91"/>
      <c r="DM5" s="91"/>
      <c r="DN5" s="91"/>
      <c r="DO5" s="91"/>
      <c r="DP5" s="91"/>
      <c r="DQ5" s="91"/>
      <c r="DR5" s="91"/>
    </row>
    <row r="6" spans="1:122" s="42" customFormat="1" ht="14.25" customHeight="1">
      <c r="A6" s="523"/>
      <c r="B6" s="521"/>
      <c r="C6" s="523"/>
      <c r="D6" s="525"/>
      <c r="E6" s="503"/>
      <c r="F6" s="506"/>
      <c r="G6" s="506"/>
      <c r="H6" s="506"/>
      <c r="I6" s="515"/>
      <c r="J6" s="521"/>
      <c r="K6" s="517"/>
      <c r="L6" s="69"/>
      <c r="M6" s="70"/>
      <c r="N6" s="69"/>
      <c r="O6" s="71" t="s">
        <v>81</v>
      </c>
      <c r="P6" s="72"/>
      <c r="Q6" s="69"/>
      <c r="R6" s="87"/>
      <c r="S6" s="41"/>
      <c r="T6" s="41"/>
      <c r="U6" s="41"/>
      <c r="W6" s="56"/>
      <c r="CF6" s="91"/>
      <c r="CG6" s="91"/>
      <c r="CH6" s="91"/>
      <c r="CI6" s="91"/>
      <c r="CJ6" s="91"/>
      <c r="CK6" s="91"/>
      <c r="CL6" s="91"/>
      <c r="CM6" s="91"/>
      <c r="CN6" s="91"/>
      <c r="CO6" s="91"/>
      <c r="CP6" s="91" t="e">
        <v>#VALUE!</v>
      </c>
      <c r="CQ6" s="92"/>
      <c r="CR6" s="92"/>
      <c r="CS6" s="92"/>
      <c r="CT6" s="92"/>
      <c r="CU6" s="91"/>
      <c r="CV6" s="91"/>
      <c r="CW6" s="91"/>
      <c r="CX6" s="91"/>
      <c r="CY6" s="91"/>
      <c r="CZ6" s="91"/>
      <c r="DA6" s="91"/>
      <c r="DB6" s="92"/>
      <c r="DC6" s="92"/>
      <c r="DD6" s="92"/>
      <c r="DE6" s="92"/>
      <c r="DF6" s="92"/>
      <c r="DG6" s="91"/>
      <c r="DH6" s="91"/>
      <c r="DI6" s="91"/>
      <c r="DJ6" s="91"/>
      <c r="DK6" s="91"/>
      <c r="DL6" s="91"/>
      <c r="DM6" s="91"/>
      <c r="DN6" s="91"/>
      <c r="DO6" s="91"/>
      <c r="DP6" s="91"/>
      <c r="DQ6" s="91"/>
      <c r="DR6" s="91"/>
    </row>
    <row r="7" spans="1:122" s="42" customFormat="1" ht="12.6" customHeight="1">
      <c r="A7" s="523">
        <v>2</v>
      </c>
      <c r="B7" s="520"/>
      <c r="C7" s="523"/>
      <c r="D7" s="524"/>
      <c r="E7" s="502"/>
      <c r="F7" s="505"/>
      <c r="G7" s="505"/>
      <c r="H7" s="505"/>
      <c r="I7" s="514"/>
      <c r="J7" s="520"/>
      <c r="K7" s="516"/>
      <c r="L7" s="65"/>
      <c r="M7" s="73"/>
      <c r="N7" s="65"/>
      <c r="O7" s="67" t="s">
        <v>80</v>
      </c>
      <c r="P7" s="68"/>
      <c r="Q7" s="65"/>
      <c r="R7" s="86"/>
      <c r="S7" s="41"/>
      <c r="T7" s="41"/>
      <c r="U7" s="41"/>
      <c r="W7" s="56"/>
      <c r="CF7" s="91"/>
      <c r="CG7" s="91"/>
      <c r="CH7" s="91"/>
      <c r="CI7" s="91"/>
      <c r="CJ7" s="91"/>
      <c r="CK7" s="91"/>
      <c r="CL7" s="91"/>
      <c r="CM7" s="91"/>
      <c r="CN7" s="91"/>
      <c r="CO7" s="91"/>
      <c r="CP7" s="91" t="e">
        <v>#VALUE!</v>
      </c>
      <c r="CQ7" s="92"/>
      <c r="CR7" s="92"/>
      <c r="CS7" s="92"/>
      <c r="CT7" s="92"/>
      <c r="CU7" s="92"/>
      <c r="CV7" s="92"/>
      <c r="CW7" s="92"/>
      <c r="CX7" s="92"/>
      <c r="CY7" s="92"/>
      <c r="CZ7" s="92"/>
      <c r="DA7" s="92"/>
      <c r="DB7" s="92"/>
      <c r="DC7" s="92"/>
      <c r="DD7" s="92"/>
      <c r="DE7" s="92"/>
      <c r="DF7" s="92"/>
      <c r="DG7" s="91"/>
      <c r="DH7" s="91"/>
      <c r="DI7" s="91"/>
      <c r="DJ7" s="91"/>
      <c r="DK7" s="91"/>
      <c r="DL7" s="91"/>
      <c r="DM7" s="91"/>
      <c r="DN7" s="91"/>
      <c r="DO7" s="91"/>
      <c r="DP7" s="91"/>
      <c r="DQ7" s="91"/>
      <c r="DR7" s="91"/>
    </row>
    <row r="8" spans="1:122" s="42" customFormat="1" ht="14.25" customHeight="1">
      <c r="A8" s="523"/>
      <c r="B8" s="521"/>
      <c r="C8" s="523"/>
      <c r="D8" s="525"/>
      <c r="E8" s="503"/>
      <c r="F8" s="506"/>
      <c r="G8" s="506"/>
      <c r="H8" s="506"/>
      <c r="I8" s="515"/>
      <c r="J8" s="521"/>
      <c r="K8" s="517"/>
      <c r="L8" s="69"/>
      <c r="M8" s="70"/>
      <c r="N8" s="69"/>
      <c r="O8" s="71" t="s">
        <v>81</v>
      </c>
      <c r="P8" s="72"/>
      <c r="Q8" s="69"/>
      <c r="R8" s="87"/>
      <c r="S8" s="41"/>
      <c r="T8" s="41"/>
      <c r="U8" s="41"/>
      <c r="W8" s="56"/>
      <c r="CF8" s="91"/>
      <c r="CG8" s="91"/>
      <c r="CH8" s="91"/>
      <c r="CI8" s="91"/>
      <c r="CJ8" s="91"/>
      <c r="CK8" s="91"/>
      <c r="CL8" s="91"/>
      <c r="CM8" s="91"/>
      <c r="CN8" s="91"/>
      <c r="CO8" s="91"/>
      <c r="CP8" s="92"/>
      <c r="CQ8" s="92"/>
      <c r="CR8" s="92"/>
      <c r="CS8" s="92"/>
      <c r="CT8" s="92"/>
      <c r="CU8" s="92"/>
      <c r="CV8" s="92"/>
      <c r="CW8" s="92"/>
      <c r="CX8" s="92"/>
      <c r="CY8" s="92"/>
      <c r="CZ8" s="92"/>
      <c r="DA8" s="92"/>
      <c r="DB8" s="92"/>
      <c r="DC8" s="92"/>
      <c r="DD8" s="92"/>
      <c r="DE8" s="92"/>
      <c r="DF8" s="92"/>
      <c r="DG8" s="91"/>
      <c r="DH8" s="91"/>
      <c r="DI8" s="91"/>
      <c r="DJ8" s="91"/>
      <c r="DK8" s="91"/>
      <c r="DL8" s="91"/>
      <c r="DM8" s="91"/>
      <c r="DN8" s="91"/>
      <c r="DO8" s="91"/>
      <c r="DP8" s="91"/>
      <c r="DQ8" s="91"/>
      <c r="DR8" s="91"/>
    </row>
    <row r="9" spans="1:122" s="42" customFormat="1" ht="13.5" customHeight="1">
      <c r="A9" s="523">
        <v>3</v>
      </c>
      <c r="B9" s="520"/>
      <c r="C9" s="523"/>
      <c r="D9" s="524"/>
      <c r="E9" s="502"/>
      <c r="F9" s="505"/>
      <c r="G9" s="505"/>
      <c r="H9" s="505"/>
      <c r="I9" s="514"/>
      <c r="J9" s="520"/>
      <c r="K9" s="516"/>
      <c r="L9" s="65"/>
      <c r="M9" s="73"/>
      <c r="N9" s="65"/>
      <c r="O9" s="67" t="s">
        <v>80</v>
      </c>
      <c r="P9" s="68"/>
      <c r="Q9" s="65"/>
      <c r="R9" s="86"/>
      <c r="S9" s="41"/>
      <c r="T9" s="41"/>
      <c r="U9" s="41"/>
      <c r="W9" s="56"/>
      <c r="CF9" s="91"/>
      <c r="CG9" s="91"/>
      <c r="CH9" s="91"/>
      <c r="CI9" s="91"/>
      <c r="CJ9" s="91"/>
      <c r="CK9" s="91"/>
      <c r="CL9" s="91"/>
      <c r="CM9" s="91"/>
      <c r="CN9" s="91"/>
      <c r="CO9" s="91"/>
      <c r="CP9" s="91"/>
      <c r="CQ9" s="91"/>
      <c r="CR9" s="91"/>
      <c r="CS9" s="91"/>
      <c r="CT9" s="91"/>
      <c r="CU9" s="90"/>
      <c r="CV9" s="90"/>
      <c r="CW9" s="90"/>
      <c r="CX9" s="90"/>
      <c r="CY9" s="90"/>
      <c r="CZ9" s="90"/>
      <c r="DA9" s="90"/>
      <c r="DB9" s="91"/>
      <c r="DC9" s="91"/>
      <c r="DD9" s="91"/>
      <c r="DE9" s="91"/>
      <c r="DF9" s="91"/>
      <c r="DG9" s="91"/>
      <c r="DH9" s="91"/>
      <c r="DI9" s="91"/>
      <c r="DJ9" s="91"/>
      <c r="DK9" s="91"/>
      <c r="DL9" s="91"/>
      <c r="DM9" s="91"/>
      <c r="DN9" s="91"/>
      <c r="DO9" s="91"/>
      <c r="DP9" s="91"/>
      <c r="DQ9" s="91"/>
      <c r="DR9" s="91"/>
    </row>
    <row r="10" spans="1:122" s="41" customFormat="1" ht="15" customHeight="1">
      <c r="A10" s="523"/>
      <c r="B10" s="521"/>
      <c r="C10" s="523"/>
      <c r="D10" s="525"/>
      <c r="E10" s="503"/>
      <c r="F10" s="506"/>
      <c r="G10" s="506"/>
      <c r="H10" s="506"/>
      <c r="I10" s="515"/>
      <c r="J10" s="521"/>
      <c r="K10" s="517"/>
      <c r="L10" s="69"/>
      <c r="M10" s="74"/>
      <c r="N10" s="69"/>
      <c r="O10" s="71" t="s">
        <v>81</v>
      </c>
      <c r="P10" s="75"/>
      <c r="Q10" s="69"/>
      <c r="R10" s="87"/>
      <c r="V10" s="42"/>
      <c r="W10" s="56"/>
      <c r="X10" s="42"/>
      <c r="Y10" s="42"/>
      <c r="Z10" s="42"/>
      <c r="AA10" s="42"/>
      <c r="AB10" s="42"/>
      <c r="AC10" s="42"/>
      <c r="AD10" s="42"/>
      <c r="AE10" s="42"/>
      <c r="AF10" s="42"/>
      <c r="CF10" s="92"/>
      <c r="CG10" s="92"/>
      <c r="CH10" s="92"/>
      <c r="CI10" s="92"/>
      <c r="CJ10" s="92"/>
      <c r="CK10" s="92"/>
      <c r="CL10" s="92"/>
      <c r="CM10" s="92"/>
      <c r="CN10" s="92"/>
      <c r="CO10" s="92"/>
      <c r="CP10" s="92"/>
      <c r="CQ10" s="92"/>
      <c r="CR10" s="92"/>
      <c r="CS10" s="92"/>
      <c r="CT10" s="92"/>
      <c r="CU10" s="91"/>
      <c r="CV10" s="91"/>
      <c r="CW10" s="91"/>
      <c r="CX10" s="91"/>
      <c r="CY10" s="91"/>
      <c r="CZ10" s="91"/>
      <c r="DA10" s="91"/>
      <c r="DB10" s="92"/>
      <c r="DC10" s="92"/>
      <c r="DD10" s="92"/>
      <c r="DE10" s="92"/>
      <c r="DF10" s="92"/>
      <c r="DG10" s="92"/>
      <c r="DH10" s="92"/>
      <c r="DI10" s="92"/>
      <c r="DJ10" s="92"/>
      <c r="DK10" s="92"/>
      <c r="DL10" s="92"/>
      <c r="DM10" s="92"/>
      <c r="DN10" s="92"/>
      <c r="DO10" s="92"/>
      <c r="DP10" s="92"/>
      <c r="DQ10" s="92"/>
      <c r="DR10" s="92"/>
    </row>
    <row r="11" spans="1:122" s="42" customFormat="1" ht="12.6" customHeight="1">
      <c r="A11" s="523">
        <v>4</v>
      </c>
      <c r="B11" s="520"/>
      <c r="C11" s="523"/>
      <c r="D11" s="524"/>
      <c r="E11" s="502"/>
      <c r="F11" s="505"/>
      <c r="G11" s="505"/>
      <c r="H11" s="505"/>
      <c r="I11" s="514"/>
      <c r="J11" s="520"/>
      <c r="K11" s="516"/>
      <c r="L11" s="65"/>
      <c r="M11" s="66"/>
      <c r="N11" s="65"/>
      <c r="O11" s="67" t="s">
        <v>80</v>
      </c>
      <c r="P11" s="68"/>
      <c r="Q11" s="65"/>
      <c r="R11" s="86"/>
      <c r="S11" s="41"/>
      <c r="T11" s="41"/>
      <c r="U11" s="41"/>
      <c r="W11" s="56"/>
      <c r="CF11" s="91"/>
      <c r="CG11" s="91"/>
      <c r="CH11" s="91"/>
      <c r="CI11" s="91"/>
      <c r="CJ11" s="91"/>
      <c r="CK11" s="91"/>
      <c r="CL11" s="91"/>
      <c r="CM11" s="91"/>
      <c r="CN11" s="91"/>
      <c r="CO11" s="91"/>
      <c r="CP11" s="91" t="e">
        <v>#VALUE!</v>
      </c>
      <c r="CQ11" s="92"/>
      <c r="CR11" s="92"/>
      <c r="CS11" s="92"/>
      <c r="CT11" s="92"/>
      <c r="CU11" s="92"/>
      <c r="CV11" s="92"/>
      <c r="CW11" s="92"/>
      <c r="CX11" s="92"/>
      <c r="CY11" s="92"/>
      <c r="CZ11" s="92"/>
      <c r="DA11" s="92"/>
      <c r="DB11" s="92"/>
      <c r="DC11" s="92"/>
      <c r="DD11" s="92"/>
      <c r="DE11" s="92"/>
      <c r="DF11" s="92"/>
      <c r="DG11" s="91"/>
      <c r="DH11" s="91"/>
      <c r="DI11" s="91"/>
      <c r="DJ11" s="91"/>
      <c r="DK11" s="91"/>
      <c r="DL11" s="91"/>
      <c r="DM11" s="91"/>
      <c r="DN11" s="91"/>
      <c r="DO11" s="91"/>
      <c r="DP11" s="91"/>
      <c r="DQ11" s="91"/>
      <c r="DR11" s="91"/>
    </row>
    <row r="12" spans="1:122" s="42" customFormat="1" ht="14.25" customHeight="1">
      <c r="A12" s="523"/>
      <c r="B12" s="521"/>
      <c r="C12" s="523"/>
      <c r="D12" s="525"/>
      <c r="E12" s="503"/>
      <c r="F12" s="506"/>
      <c r="G12" s="506"/>
      <c r="H12" s="506"/>
      <c r="I12" s="515"/>
      <c r="J12" s="521"/>
      <c r="K12" s="517"/>
      <c r="L12" s="69"/>
      <c r="M12" s="70"/>
      <c r="N12" s="69"/>
      <c r="O12" s="71" t="s">
        <v>81</v>
      </c>
      <c r="P12" s="72"/>
      <c r="Q12" s="69"/>
      <c r="R12" s="87"/>
      <c r="S12" s="41"/>
      <c r="T12" s="41"/>
      <c r="U12" s="41"/>
      <c r="W12" s="56"/>
      <c r="CF12" s="91"/>
      <c r="CG12" s="91"/>
      <c r="CH12" s="91"/>
      <c r="CI12" s="91"/>
      <c r="CJ12" s="91"/>
      <c r="CK12" s="91"/>
      <c r="CL12" s="91"/>
      <c r="CM12" s="91"/>
      <c r="CN12" s="91"/>
      <c r="CO12" s="91"/>
      <c r="CP12" s="91" t="e">
        <v>#VALUE!</v>
      </c>
      <c r="CQ12" s="92"/>
      <c r="CR12" s="92"/>
      <c r="CS12" s="92"/>
      <c r="CT12" s="92"/>
      <c r="CU12" s="91"/>
      <c r="CV12" s="91"/>
      <c r="CW12" s="91"/>
      <c r="CX12" s="91"/>
      <c r="CY12" s="91"/>
      <c r="CZ12" s="91"/>
      <c r="DA12" s="91"/>
      <c r="DB12" s="92"/>
      <c r="DC12" s="92"/>
      <c r="DD12" s="92"/>
      <c r="DE12" s="92"/>
      <c r="DF12" s="92"/>
      <c r="DG12" s="91"/>
      <c r="DH12" s="91"/>
      <c r="DI12" s="91"/>
      <c r="DJ12" s="91"/>
      <c r="DK12" s="91"/>
      <c r="DL12" s="91"/>
      <c r="DM12" s="91"/>
      <c r="DN12" s="91"/>
      <c r="DO12" s="91"/>
      <c r="DP12" s="91"/>
      <c r="DQ12" s="91"/>
      <c r="DR12" s="91"/>
    </row>
    <row r="13" spans="1:122" s="42" customFormat="1" ht="12.6" customHeight="1">
      <c r="A13" s="523">
        <v>5</v>
      </c>
      <c r="B13" s="520"/>
      <c r="C13" s="523"/>
      <c r="D13" s="524"/>
      <c r="E13" s="502"/>
      <c r="F13" s="505"/>
      <c r="G13" s="505"/>
      <c r="H13" s="505"/>
      <c r="I13" s="514"/>
      <c r="J13" s="520"/>
      <c r="K13" s="516"/>
      <c r="L13" s="65"/>
      <c r="M13" s="66"/>
      <c r="N13" s="65"/>
      <c r="O13" s="67" t="s">
        <v>80</v>
      </c>
      <c r="P13" s="68"/>
      <c r="Q13" s="65"/>
      <c r="R13" s="86"/>
      <c r="S13" s="41"/>
      <c r="T13" s="41"/>
      <c r="U13" s="41"/>
      <c r="W13" s="56"/>
      <c r="CF13" s="91"/>
      <c r="CG13" s="91"/>
      <c r="CH13" s="91"/>
      <c r="CI13" s="91"/>
      <c r="CJ13" s="91"/>
      <c r="CK13" s="91"/>
      <c r="CL13" s="91"/>
      <c r="CM13" s="91"/>
      <c r="CN13" s="91"/>
      <c r="CO13" s="91"/>
      <c r="CP13" s="91" t="e">
        <v>#VALUE!</v>
      </c>
      <c r="CQ13" s="92"/>
      <c r="CR13" s="92"/>
      <c r="CS13" s="92"/>
      <c r="CT13" s="92"/>
      <c r="CU13" s="92"/>
      <c r="CV13" s="92"/>
      <c r="CW13" s="92"/>
      <c r="CX13" s="92"/>
      <c r="CY13" s="92"/>
      <c r="CZ13" s="92"/>
      <c r="DA13" s="92"/>
      <c r="DB13" s="92"/>
      <c r="DC13" s="92"/>
      <c r="DD13" s="92"/>
      <c r="DE13" s="92"/>
      <c r="DF13" s="92"/>
      <c r="DG13" s="91"/>
      <c r="DH13" s="91"/>
      <c r="DI13" s="91"/>
      <c r="DJ13" s="91"/>
      <c r="DK13" s="91"/>
      <c r="DL13" s="91"/>
      <c r="DM13" s="91"/>
      <c r="DN13" s="91"/>
      <c r="DO13" s="91"/>
      <c r="DP13" s="91"/>
      <c r="DQ13" s="91"/>
      <c r="DR13" s="91"/>
    </row>
    <row r="14" spans="1:122" s="42" customFormat="1" ht="14.25" customHeight="1">
      <c r="A14" s="523"/>
      <c r="B14" s="522"/>
      <c r="C14" s="523"/>
      <c r="D14" s="526"/>
      <c r="E14" s="504"/>
      <c r="F14" s="507"/>
      <c r="G14" s="507"/>
      <c r="H14" s="507"/>
      <c r="I14" s="528"/>
      <c r="J14" s="522"/>
      <c r="K14" s="527"/>
      <c r="L14" s="76"/>
      <c r="M14" s="77"/>
      <c r="N14" s="76"/>
      <c r="O14" s="78" t="s">
        <v>81</v>
      </c>
      <c r="P14" s="79"/>
      <c r="Q14" s="76"/>
      <c r="R14" s="88"/>
      <c r="S14" s="41"/>
      <c r="T14" s="41"/>
      <c r="U14" s="41"/>
      <c r="W14" s="56"/>
      <c r="CF14" s="91"/>
      <c r="CG14" s="91"/>
      <c r="CH14" s="91"/>
      <c r="CI14" s="91"/>
      <c r="CJ14" s="91"/>
      <c r="CK14" s="91"/>
      <c r="CL14" s="91"/>
      <c r="CM14" s="91"/>
      <c r="CN14" s="91"/>
      <c r="CO14" s="91"/>
      <c r="CP14" s="91" t="e">
        <v>#VALUE!</v>
      </c>
      <c r="CQ14" s="92"/>
      <c r="CR14" s="92"/>
      <c r="CS14" s="92"/>
      <c r="CT14" s="92"/>
      <c r="CU14" s="91"/>
      <c r="CV14" s="91"/>
      <c r="CW14" s="91"/>
      <c r="CX14" s="91"/>
      <c r="CY14" s="91"/>
      <c r="CZ14" s="91"/>
      <c r="DA14" s="91"/>
      <c r="DB14" s="92"/>
      <c r="DC14" s="92"/>
      <c r="DD14" s="92"/>
      <c r="DE14" s="92"/>
      <c r="DF14" s="92"/>
      <c r="DG14" s="91"/>
      <c r="DH14" s="91"/>
      <c r="DI14" s="91"/>
      <c r="DJ14" s="91"/>
      <c r="DK14" s="91"/>
      <c r="DL14" s="91"/>
      <c r="DM14" s="91"/>
      <c r="DN14" s="91"/>
      <c r="DO14" s="91"/>
      <c r="DP14" s="91"/>
      <c r="DQ14" s="91"/>
      <c r="DR14" s="91"/>
    </row>
    <row r="15" spans="1:122" s="42" customFormat="1">
      <c r="B15" s="53"/>
      <c r="C15" s="54"/>
      <c r="D15" s="52"/>
      <c r="E15" s="55"/>
      <c r="F15" s="54"/>
      <c r="G15" s="56"/>
      <c r="H15" s="54"/>
      <c r="I15" s="57"/>
      <c r="J15" s="54"/>
      <c r="K15" s="54"/>
      <c r="L15" s="54"/>
      <c r="M15" s="80"/>
      <c r="N15" s="54"/>
      <c r="O15" s="81"/>
      <c r="P15" s="81"/>
      <c r="Q15" s="54"/>
      <c r="R15" s="89"/>
      <c r="S15" s="41"/>
      <c r="T15" s="41"/>
      <c r="U15" s="41"/>
      <c r="W15" s="56"/>
      <c r="CF15" s="91"/>
      <c r="CG15" s="91"/>
      <c r="CH15" s="91"/>
      <c r="CI15" s="91"/>
      <c r="CJ15" s="91"/>
      <c r="CK15" s="91"/>
      <c r="CL15" s="91"/>
      <c r="CM15" s="91"/>
      <c r="CN15" s="91"/>
      <c r="CO15" s="91"/>
      <c r="CP15" s="91"/>
      <c r="CQ15" s="92"/>
      <c r="CR15" s="92"/>
      <c r="CS15" s="92"/>
      <c r="CT15" s="92"/>
      <c r="CU15" s="91"/>
      <c r="CV15" s="91"/>
      <c r="CW15" s="91"/>
      <c r="CX15" s="91"/>
      <c r="CY15" s="91"/>
      <c r="CZ15" s="91"/>
      <c r="DA15" s="91"/>
      <c r="DB15" s="92"/>
      <c r="DC15" s="92"/>
      <c r="DD15" s="92"/>
      <c r="DE15" s="92"/>
      <c r="DF15" s="92"/>
      <c r="DG15" s="91"/>
      <c r="DH15" s="91"/>
      <c r="DI15" s="91"/>
      <c r="DJ15" s="91"/>
      <c r="DK15" s="91"/>
      <c r="DL15" s="91"/>
      <c r="DM15" s="91"/>
      <c r="DN15" s="91"/>
      <c r="DO15" s="91"/>
      <c r="DP15" s="91"/>
      <c r="DQ15" s="91"/>
      <c r="DR15" s="91"/>
    </row>
    <row r="17" spans="8:17" ht="20.85" customHeight="1"/>
    <row r="18" spans="8:17" ht="13.5" customHeight="1">
      <c r="H18" s="58" t="s">
        <v>82</v>
      </c>
    </row>
    <row r="19" spans="8:17" ht="14.25">
      <c r="H19" s="518" t="s">
        <v>131</v>
      </c>
      <c r="I19" s="519"/>
      <c r="J19" s="519"/>
      <c r="K19" s="519"/>
      <c r="L19" s="519"/>
      <c r="M19" s="519"/>
      <c r="N19" s="519"/>
      <c r="O19" s="519"/>
      <c r="P19" s="519"/>
      <c r="Q19" s="519"/>
    </row>
  </sheetData>
  <mergeCells count="60">
    <mergeCell ref="A7:A8"/>
    <mergeCell ref="A9:A10"/>
    <mergeCell ref="A11:A12"/>
    <mergeCell ref="A13:A14"/>
    <mergeCell ref="I7:I8"/>
    <mergeCell ref="I9:I10"/>
    <mergeCell ref="I11:I12"/>
    <mergeCell ref="I13:I14"/>
    <mergeCell ref="G7:G8"/>
    <mergeCell ref="G9:G10"/>
    <mergeCell ref="G11:G12"/>
    <mergeCell ref="G13:G14"/>
    <mergeCell ref="K7:K8"/>
    <mergeCell ref="K9:K10"/>
    <mergeCell ref="K11:K12"/>
    <mergeCell ref="K13:K14"/>
    <mergeCell ref="J7:J8"/>
    <mergeCell ref="J9:J10"/>
    <mergeCell ref="H7:H8"/>
    <mergeCell ref="H9:H10"/>
    <mergeCell ref="H11:H12"/>
    <mergeCell ref="H13:H14"/>
    <mergeCell ref="J11:J12"/>
    <mergeCell ref="J13:J14"/>
    <mergeCell ref="H19:Q19"/>
    <mergeCell ref="B5:B6"/>
    <mergeCell ref="B7:B8"/>
    <mergeCell ref="B9:B10"/>
    <mergeCell ref="B11:B12"/>
    <mergeCell ref="B13:B14"/>
    <mergeCell ref="C5:C6"/>
    <mergeCell ref="C7:C8"/>
    <mergeCell ref="C9:C10"/>
    <mergeCell ref="C11:C12"/>
    <mergeCell ref="C13:C14"/>
    <mergeCell ref="D5:D6"/>
    <mergeCell ref="D7:D8"/>
    <mergeCell ref="D9:D10"/>
    <mergeCell ref="D11:D12"/>
    <mergeCell ref="D13:D14"/>
    <mergeCell ref="A1:D1"/>
    <mergeCell ref="A2:J2"/>
    <mergeCell ref="A3:J3"/>
    <mergeCell ref="K3:Q3"/>
    <mergeCell ref="E5:E6"/>
    <mergeCell ref="G5:G6"/>
    <mergeCell ref="I5:I6"/>
    <mergeCell ref="K5:K6"/>
    <mergeCell ref="H5:H6"/>
    <mergeCell ref="A5:A6"/>
    <mergeCell ref="J5:J6"/>
    <mergeCell ref="E7:E8"/>
    <mergeCell ref="E9:E10"/>
    <mergeCell ref="E11:E12"/>
    <mergeCell ref="E13:E14"/>
    <mergeCell ref="F5:F6"/>
    <mergeCell ref="F7:F8"/>
    <mergeCell ref="F9:F10"/>
    <mergeCell ref="F11:F12"/>
    <mergeCell ref="F13:F14"/>
  </mergeCells>
  <phoneticPr fontId="43" type="noConversion"/>
  <dataValidations count="4">
    <dataValidation type="list" allowBlank="1" showInputMessage="1" showErrorMessage="1" sqref="B5 B7 B9 B11 B13 N5:N15 J5:K15" xr:uid="{00000000-0002-0000-0800-000000000000}">
      <formula1>"是,否"</formula1>
    </dataValidation>
    <dataValidation type="list" allowBlank="1" showInputMessage="1" showErrorMessage="1" sqref="F5:F15 L5:L15" xr:uid="{00000000-0002-0000-0800-000001000000}">
      <formula1>"A轮,B轮,C轮,D轮,E轮,F轮,G轮以及以上"</formula1>
    </dataValidation>
    <dataValidation type="list" allowBlank="1" showInputMessage="1" showErrorMessage="1" sqref="G5:G14" xr:uid="{00000000-0002-0000-0800-000002000000}">
      <formula1>募集的币种</formula1>
    </dataValidation>
    <dataValidation type="list" allowBlank="1" showInputMessage="1" showErrorMessage="1" sqref="P5:P15" xr:uid="{00000000-0002-0000-0800-000003000000}">
      <formula1>"USD,RMB,HKD,JPY,EURO,SGD,KRW,GBP,其他"</formula1>
    </dataValidation>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115</vt:i4>
      </vt:variant>
    </vt:vector>
  </HeadingPairs>
  <TitlesOfParts>
    <vt:vector size="125" baseType="lpstr">
      <vt:lpstr>选项底表</vt:lpstr>
      <vt:lpstr>选项底表2</vt:lpstr>
      <vt:lpstr>填写说明</vt:lpstr>
      <vt:lpstr>机构基本信息</vt:lpstr>
      <vt:lpstr>管理基金情况</vt:lpstr>
      <vt:lpstr>新募基金情况</vt:lpstr>
      <vt:lpstr>项目投资情况</vt:lpstr>
      <vt:lpstr>项目退出情况</vt:lpstr>
      <vt:lpstr>所投项目融资跟进</vt:lpstr>
      <vt:lpstr>股权投资人物</vt:lpstr>
      <vt:lpstr>A</vt:lpstr>
      <vt:lpstr>AgrForestryFishing</vt:lpstr>
      <vt:lpstr>Automobiles</vt:lpstr>
      <vt:lpstr>BioHealthcare</vt:lpstr>
      <vt:lpstr>BroadcastingandDigitalTV</vt:lpstr>
      <vt:lpstr>Category</vt:lpstr>
      <vt:lpstr>ChemicalRawMaterialsandProcessing</vt:lpstr>
      <vt:lpstr>Cleantech</vt:lpstr>
      <vt:lpstr>ComeFrom</vt:lpstr>
      <vt:lpstr>ConstructionEngineering</vt:lpstr>
      <vt:lpstr>EducationTraining</vt:lpstr>
      <vt:lpstr>ElectronicEquipmentandOptoelectronicsProduct</vt:lpstr>
      <vt:lpstr>EnergyandMineral</vt:lpstr>
      <vt:lpstr>EntertainmentandMedia</vt:lpstr>
      <vt:lpstr>exitexpectation</vt:lpstr>
      <vt:lpstr>ExitRoute</vt:lpstr>
      <vt:lpstr>exits</vt:lpstr>
      <vt:lpstr>Financial</vt:lpstr>
      <vt:lpstr>FollowonInvestmentRound</vt:lpstr>
      <vt:lpstr>FoodBeverage</vt:lpstr>
      <vt:lpstr>fundraisingchannel</vt:lpstr>
      <vt:lpstr>fundraisingdifficulty</vt:lpstr>
      <vt:lpstr>fundraisingplan</vt:lpstr>
      <vt:lpstr>FundRaisingStatus</vt:lpstr>
      <vt:lpstr>FundType</vt:lpstr>
      <vt:lpstr>GeneralMerchandising</vt:lpstr>
      <vt:lpstr>IC</vt:lpstr>
      <vt:lpstr>IncorporationType</vt:lpstr>
      <vt:lpstr>InformationTechnology</vt:lpstr>
      <vt:lpstr>Internet</vt:lpstr>
      <vt:lpstr>InvestmentRound</vt:lpstr>
      <vt:lpstr>InvestmentStage</vt:lpstr>
      <vt:lpstr>invstrategy</vt:lpstr>
      <vt:lpstr>IRR</vt:lpstr>
      <vt:lpstr>IT</vt:lpstr>
      <vt:lpstr>KindofCurrency</vt:lpstr>
      <vt:lpstr>KindofCurrencyRaised</vt:lpstr>
      <vt:lpstr>L1Ind</vt:lpstr>
      <vt:lpstr>Location</vt:lpstr>
      <vt:lpstr>Logistics</vt:lpstr>
      <vt:lpstr>MachineryProduction</vt:lpstr>
      <vt:lpstr>Majorinvestors</vt:lpstr>
      <vt:lpstr>Month</vt:lpstr>
      <vt:lpstr>Newly_founded</vt:lpstr>
      <vt:lpstr>Others</vt:lpstr>
      <vt:lpstr>portfoliomanagement</vt:lpstr>
      <vt:lpstr>RealEstate</vt:lpstr>
      <vt:lpstr>removeVIE</vt:lpstr>
      <vt:lpstr>RMBLP</vt:lpstr>
      <vt:lpstr>specialstrategyfund</vt:lpstr>
      <vt:lpstr>TelecommunicationsandValueaddedServices</vt:lpstr>
      <vt:lpstr>USDLP</vt:lpstr>
      <vt:lpstr>VIE</vt:lpstr>
      <vt:lpstr>VIE影响</vt:lpstr>
      <vt:lpstr>Year</vt:lpstr>
      <vt:lpstr>半导体</vt:lpstr>
      <vt:lpstr>电信及增值业务</vt:lpstr>
      <vt:lpstr>电子及光电设备</vt:lpstr>
      <vt:lpstr>房地产</vt:lpstr>
      <vt:lpstr>该轮投资的币种</vt:lpstr>
      <vt:lpstr>广播电视及数字电视</vt:lpstr>
      <vt:lpstr>后续投资轮次</vt:lpstr>
      <vt:lpstr>互联网</vt:lpstr>
      <vt:lpstr>化工原料及加工</vt:lpstr>
      <vt:lpstr>机构类型</vt:lpstr>
      <vt:lpstr>机械制造</vt:lpstr>
      <vt:lpstr>基金类型</vt:lpstr>
      <vt:lpstr>基金组织形式</vt:lpstr>
      <vt:lpstr>建筑_工程</vt:lpstr>
      <vt:lpstr>教育与培训</vt:lpstr>
      <vt:lpstr>金融</vt:lpstr>
      <vt:lpstr>快速消费行业</vt:lpstr>
      <vt:lpstr>连锁及零售</vt:lpstr>
      <vt:lpstr>明年投资策略</vt:lpstr>
      <vt:lpstr>募集的币种</vt:lpstr>
      <vt:lpstr>募集计划</vt:lpstr>
      <vt:lpstr>募集渠道</vt:lpstr>
      <vt:lpstr>募集完成状态</vt:lpstr>
      <vt:lpstr>募资难度</vt:lpstr>
      <vt:lpstr>能源及矿产</vt:lpstr>
      <vt:lpstr>年</vt:lpstr>
      <vt:lpstr>年份</vt:lpstr>
      <vt:lpstr>农_林_牧_渔</vt:lpstr>
      <vt:lpstr>其他</vt:lpstr>
      <vt:lpstr>汽车</vt:lpstr>
      <vt:lpstr>清洁技术</vt:lpstr>
      <vt:lpstr>人民币基金出资人</vt:lpstr>
      <vt:lpstr>生物技术_医疗健康</vt:lpstr>
      <vt:lpstr>食品_饮料</vt:lpstr>
      <vt:lpstr>是否红筹回归</vt:lpstr>
      <vt:lpstr>特殊策略基金</vt:lpstr>
      <vt:lpstr>投后</vt:lpstr>
      <vt:lpstr>投资阶段</vt:lpstr>
      <vt:lpstr>投资类型</vt:lpstr>
      <vt:lpstr>投资轮次</vt:lpstr>
      <vt:lpstr>投资配比</vt:lpstr>
      <vt:lpstr>投资热点</vt:lpstr>
      <vt:lpstr>投资者</vt:lpstr>
      <vt:lpstr>退出案例数</vt:lpstr>
      <vt:lpstr>退出方式</vt:lpstr>
      <vt:lpstr>退出预期</vt:lpstr>
      <vt:lpstr>外币基金出资人</vt:lpstr>
      <vt:lpstr>未来投资回报</vt:lpstr>
      <vt:lpstr>物流</vt:lpstr>
      <vt:lpstr>先进制造</vt:lpstr>
      <vt:lpstr>新农业</vt:lpstr>
      <vt:lpstr>行业1</vt:lpstr>
      <vt:lpstr>移动互联网</vt:lpstr>
      <vt:lpstr>已投资金额比例</vt:lpstr>
      <vt:lpstr>娱乐传媒</vt:lpstr>
      <vt:lpstr>月</vt:lpstr>
      <vt:lpstr>运营主体所在地</vt:lpstr>
      <vt:lpstr>资金来源</vt:lpstr>
      <vt:lpstr>资金来源地</vt:lpstr>
      <vt:lpstr>组织形式</vt:lpstr>
    </vt:vector>
  </TitlesOfParts>
  <Company>Zero2IPO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 Yike</dc:creator>
  <cp:lastModifiedBy>Bai Yike</cp:lastModifiedBy>
  <dcterms:created xsi:type="dcterms:W3CDTF">2010-08-10T01:48:00Z</dcterms:created>
  <dcterms:modified xsi:type="dcterms:W3CDTF">2021-10-15T01:33:43Z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